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BG_share\share\14.水泳大会（市長杯等）\☆令和7年度第34回袋井市長杯\1.大会申込・誓約書\"/>
    </mc:Choice>
  </mc:AlternateContent>
  <xr:revisionPtr revIDLastSave="0" documentId="13_ncr:1_{D4738DCA-49A7-4598-9856-11D154B17058}" xr6:coauthVersionLast="47" xr6:coauthVersionMax="47" xr10:uidLastSave="{00000000-0000-0000-0000-000000000000}"/>
  <bookViews>
    <workbookView xWindow="-120" yWindow="-120" windowWidth="19440" windowHeight="14880" xr2:uid="{00000000-000D-0000-FFFF-FFFF00000000}"/>
  </bookViews>
  <sheets>
    <sheet name="申込書 " sheetId="1" r:id="rId1"/>
  </sheets>
  <definedNames>
    <definedName name="_xlnm._FilterDatabase" localSheetId="0" hidden="1">'申込書 '!$B$16:$O$31</definedName>
    <definedName name="_xlnm.Print_Area" localSheetId="0">'申込書 '!$A$1:$O$49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1" l="1"/>
  <c r="K39" i="1" s="1"/>
  <c r="K34" i="1"/>
  <c r="K38" i="1"/>
</calcChain>
</file>

<file path=xl/sharedStrings.xml><?xml version="1.0" encoding="utf-8"?>
<sst xmlns="http://schemas.openxmlformats.org/spreadsheetml/2006/main" count="101" uniqueCount="57">
  <si>
    <t>連絡事項</t>
  </si>
  <si>
    <t>有　　・　　無</t>
  </si>
  <si>
    <t>②</t>
  </si>
  <si>
    <t>①</t>
  </si>
  <si>
    <t>資　格</t>
  </si>
  <si>
    <t>役員氏名</t>
  </si>
  <si>
    <t>競技役員</t>
  </si>
  <si>
    <t>円</t>
    <phoneticPr fontId="4"/>
  </si>
  <si>
    <t>合計</t>
    <rPh sb="0" eb="2">
      <t>ゴウケイ</t>
    </rPh>
    <phoneticPr fontId="4"/>
  </si>
  <si>
    <t>円</t>
    <rPh sb="0" eb="1">
      <t>エン</t>
    </rPh>
    <phoneticPr fontId="1"/>
  </si>
  <si>
    <t>×　  400円　＝</t>
    <phoneticPr fontId="4"/>
  </si>
  <si>
    <t>　部</t>
    <rPh sb="1" eb="2">
      <t>ブ</t>
    </rPh>
    <phoneticPr fontId="1"/>
  </si>
  <si>
    <t>プログラム</t>
    <phoneticPr fontId="1"/>
  </si>
  <si>
    <t>円</t>
  </si>
  <si>
    <t>種目</t>
    <phoneticPr fontId="4"/>
  </si>
  <si>
    <t>リレー</t>
    <phoneticPr fontId="4"/>
  </si>
  <si>
    <r>
      <t>個人</t>
    </r>
    <r>
      <rPr>
        <u/>
        <sz val="11"/>
        <rFont val="ＭＳ 明朝"/>
        <family val="1"/>
        <charset val="128"/>
      </rPr>
      <t/>
    </r>
    <phoneticPr fontId="4"/>
  </si>
  <si>
    <t>参加料・プログラム</t>
    <phoneticPr fontId="1"/>
  </si>
  <si>
    <t>組</t>
  </si>
  <si>
    <t>種目</t>
  </si>
  <si>
    <t>人</t>
  </si>
  <si>
    <t>合計</t>
  </si>
  <si>
    <t>一般女子</t>
  </si>
  <si>
    <t>一般男子</t>
  </si>
  <si>
    <t>高校生女子</t>
  </si>
  <si>
    <t>高校生男子</t>
  </si>
  <si>
    <t>中学生女子</t>
  </si>
  <si>
    <t>中学生男子</t>
  </si>
  <si>
    <t>小学生女子</t>
  </si>
  <si>
    <t>小学生男子</t>
  </si>
  <si>
    <t>幼児女子</t>
  </si>
  <si>
    <t>幼児男子</t>
  </si>
  <si>
    <t>個人種目数</t>
  </si>
  <si>
    <t>人数</t>
  </si>
  <si>
    <t>区分</t>
  </si>
  <si>
    <t>申込種目数</t>
  </si>
  <si>
    <t>※　ご記入いただきました個人情報は、当センターの運営のみに使用し、同意なく第三者に提供することは致しません。</t>
    <rPh sb="3" eb="5">
      <t>キニュウ</t>
    </rPh>
    <phoneticPr fontId="4"/>
  </si>
  <si>
    <t>※　Ｅメールアドレスは、パソコンのアドレスを記入してください。（来年度、募集要項等の資料を送付させて頂きます。）</t>
    <rPh sb="22" eb="24">
      <t>キニュウ</t>
    </rPh>
    <rPh sb="40" eb="41">
      <t>ナド</t>
    </rPh>
    <rPh sb="50" eb="51">
      <t>イタダ</t>
    </rPh>
    <phoneticPr fontId="4"/>
  </si>
  <si>
    <t>※　略称は、必ず記入してください。（個人でご参加の方は、市町を記入して下さい。）</t>
    <rPh sb="2" eb="4">
      <t>リャクショウ</t>
    </rPh>
    <rPh sb="6" eb="7">
      <t>カナラ</t>
    </rPh>
    <rPh sb="8" eb="10">
      <t>キニュウ</t>
    </rPh>
    <rPh sb="18" eb="20">
      <t>コジン</t>
    </rPh>
    <rPh sb="22" eb="24">
      <t>サンカ</t>
    </rPh>
    <rPh sb="25" eb="26">
      <t>カタ</t>
    </rPh>
    <rPh sb="28" eb="29">
      <t>シ</t>
    </rPh>
    <rPh sb="29" eb="30">
      <t>マチ</t>
    </rPh>
    <rPh sb="31" eb="33">
      <t>キニュウ</t>
    </rPh>
    <rPh sb="35" eb="36">
      <t>クダ</t>
    </rPh>
    <phoneticPr fontId="4"/>
  </si>
  <si>
    <t>Ｅメールアドレス：</t>
  </si>
  <si>
    <t>ＦＡＸ番号：</t>
    <phoneticPr fontId="4"/>
  </si>
  <si>
    <t>電話番号：</t>
    <phoneticPr fontId="4"/>
  </si>
  <si>
    <t>住所：</t>
  </si>
  <si>
    <t>氏名：</t>
  </si>
  <si>
    <t>申込責任者</t>
  </si>
  <si>
    <t>〒</t>
  </si>
  <si>
    <t>団体住所</t>
  </si>
  <si>
    <t>団体・所属名</t>
    <rPh sb="0" eb="6">
      <t>ふりがな</t>
    </rPh>
    <phoneticPr fontId="4" type="Hiragana" alignment="distributed"/>
  </si>
  <si>
    <t>日</t>
    <rPh sb="0" eb="1">
      <t>ヒ</t>
    </rPh>
    <phoneticPr fontId="4"/>
  </si>
  <si>
    <t>月</t>
    <rPh sb="0" eb="1">
      <t>ガツ</t>
    </rPh>
    <phoneticPr fontId="4"/>
  </si>
  <si>
    <t>年</t>
    <rPh sb="0" eb="1">
      <t>ネン</t>
    </rPh>
    <phoneticPr fontId="4"/>
  </si>
  <si>
    <t>令和</t>
    <rPh sb="0" eb="1">
      <t>レイ</t>
    </rPh>
    <rPh sb="1" eb="2">
      <t>ワ</t>
    </rPh>
    <phoneticPr fontId="1"/>
  </si>
  <si>
    <t>フリーリレー</t>
    <phoneticPr fontId="1"/>
  </si>
  <si>
    <t>メドレーリレー</t>
    <phoneticPr fontId="1"/>
  </si>
  <si>
    <t>×　  600円　＝</t>
    <phoneticPr fontId="4"/>
  </si>
  <si>
    <t>×　1,200円　＝</t>
    <phoneticPr fontId="4"/>
  </si>
  <si>
    <t>第34回袋井市長杯室内水泳競技大会申込書</t>
    <rPh sb="3" eb="4">
      <t>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</si>
</sst>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1"/>
      <name val="Century"/>
      <family val="1"/>
    </font>
    <font>
      <sz val="6"/>
      <name val="ＭＳ Ｐゴシック"/>
      <family val="3"/>
      <charset val="128"/>
    </font>
    <font>
      <u/>
      <sz val="11"/>
      <name val="ＭＳ 明朝"/>
      <family val="1"/>
      <charset val="128"/>
    </font>
    <font>
      <sz val="10"/>
      <name val="ＭＳ Ｐ明朝"/>
      <family val="1"/>
      <charset val="128"/>
    </font>
    <font>
      <sz val="14"/>
      <name val="ＭＳ ゴシック"/>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3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s>
  <cellStyleXfs count="1">
    <xf numFmtId="0" fontId="0" fillId="0" borderId="0">
      <alignment vertical="center"/>
    </xf>
  </cellStyleXfs>
  <cellXfs count="103">
    <xf numFmtId="0" fontId="0" fillId="0" borderId="0" xfId="0">
      <alignment vertical="center"/>
    </xf>
    <xf numFmtId="0" fontId="2" fillId="0" borderId="0" xfId="0" applyFont="1" applyAlignment="1">
      <alignment horizontal="justify" vertical="center"/>
    </xf>
    <xf numFmtId="0" fontId="3" fillId="0" borderId="0" xfId="0" applyFont="1" applyAlignment="1">
      <alignment horizontal="justify" vertical="center"/>
    </xf>
    <xf numFmtId="0" fontId="2" fillId="0" borderId="11" xfId="0" applyFont="1" applyBorder="1" applyAlignment="1">
      <alignment horizontal="center" vertical="center" wrapText="1"/>
    </xf>
    <xf numFmtId="0" fontId="0" fillId="0" borderId="12" xfId="0" applyBorder="1">
      <alignment vertical="center"/>
    </xf>
    <xf numFmtId="0" fontId="0" fillId="0" borderId="0" xfId="0" applyAlignment="1">
      <alignment horizontal="right"/>
    </xf>
    <xf numFmtId="0" fontId="0" fillId="0" borderId="2" xfId="0" applyBorder="1" applyAlignment="1">
      <alignment horizontal="right" vertical="center"/>
    </xf>
    <xf numFmtId="0" fontId="0" fillId="0" borderId="2" xfId="0" applyBorder="1" applyAlignment="1">
      <alignment horizontal="center" vertical="center"/>
    </xf>
    <xf numFmtId="0" fontId="0" fillId="0" borderId="7" xfId="0" applyBorder="1" applyAlignment="1">
      <alignment horizontal="right" vertical="center"/>
    </xf>
    <xf numFmtId="0" fontId="0" fillId="0" borderId="7" xfId="0"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righ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righ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2" xfId="0" applyFont="1" applyBorder="1" applyAlignment="1">
      <alignment horizontal="righ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6" xfId="0" applyFont="1" applyBorder="1" applyAlignment="1">
      <alignment horizontal="right" vertical="center" wrapText="1"/>
    </xf>
    <xf numFmtId="0" fontId="2" fillId="0" borderId="2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right" vertical="center" wrapText="1"/>
    </xf>
    <xf numFmtId="0" fontId="2" fillId="0" borderId="2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2"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0" fillId="0" borderId="10" xfId="0" applyBorder="1" applyAlignment="1">
      <alignment horizontal="center" vertical="center"/>
    </xf>
    <xf numFmtId="0" fontId="0" fillId="0" borderId="9" xfId="0" applyBorder="1" applyAlignment="1">
      <alignment horizontal="center" vertical="center"/>
    </xf>
    <xf numFmtId="0" fontId="2" fillId="0" borderId="9" xfId="0" applyFont="1" applyBorder="1" applyAlignment="1">
      <alignment horizontal="center" vertical="center" wrapText="1"/>
    </xf>
    <xf numFmtId="0" fontId="0" fillId="0" borderId="8" xfId="0"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0" fillId="0" borderId="2" xfId="0" applyBorder="1" applyAlignment="1">
      <alignment horizontal="center" vertical="center"/>
    </xf>
    <xf numFmtId="0" fontId="0" fillId="0" borderId="2" xfId="0" applyBorder="1" applyAlignment="1">
      <alignment horizontal="right" vertical="center"/>
    </xf>
    <xf numFmtId="0" fontId="0" fillId="0" borderId="0" xfId="0" applyAlignment="1">
      <alignment horizontal="center"/>
    </xf>
    <xf numFmtId="0" fontId="0" fillId="0" borderId="0" xfId="0" applyAlignment="1">
      <alignment horizontal="right"/>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right" vertical="center" wrapText="1"/>
    </xf>
    <xf numFmtId="0" fontId="2" fillId="0" borderId="17" xfId="0" applyFont="1" applyBorder="1" applyAlignment="1">
      <alignment horizontal="right"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4" xfId="0" applyFont="1" applyBorder="1" applyAlignment="1">
      <alignment horizontal="right" vertical="center" wrapText="1"/>
    </xf>
    <xf numFmtId="0" fontId="2" fillId="0" borderId="13" xfId="0" applyFont="1" applyBorder="1" applyAlignment="1">
      <alignment horizontal="right"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2" xfId="0" applyFont="1" applyBorder="1" applyAlignment="1">
      <alignment horizontal="right" vertical="center" wrapText="1"/>
    </xf>
    <xf numFmtId="0" fontId="2" fillId="0" borderId="21" xfId="0" applyFont="1" applyBorder="1" applyAlignment="1">
      <alignment horizontal="right" vertical="center" wrapText="1"/>
    </xf>
    <xf numFmtId="0" fontId="2" fillId="0" borderId="3" xfId="0" applyFont="1" applyBorder="1" applyAlignment="1">
      <alignment horizontal="right" vertical="center" wrapText="1"/>
    </xf>
    <xf numFmtId="0" fontId="2" fillId="0" borderId="2" xfId="0" applyFont="1" applyBorder="1" applyAlignment="1">
      <alignment horizontal="right"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right" vertical="center" wrapText="1"/>
    </xf>
    <xf numFmtId="0" fontId="2" fillId="0" borderId="7" xfId="0" applyFont="1" applyBorder="1" applyAlignment="1">
      <alignment horizontal="right"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6" xfId="0" applyFont="1" applyBorder="1" applyAlignment="1">
      <alignment horizontal="right" vertical="center" wrapText="1"/>
    </xf>
    <xf numFmtId="0" fontId="2" fillId="0" borderId="25" xfId="0" applyFont="1" applyBorder="1" applyAlignment="1">
      <alignment horizontal="right" vertical="center" wrapText="1"/>
    </xf>
    <xf numFmtId="0" fontId="6" fillId="0" borderId="0" xfId="0" applyFont="1" applyAlignment="1">
      <alignment horizontal="left" vertic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left" vertical="center" wrapText="1"/>
    </xf>
    <xf numFmtId="0" fontId="2" fillId="0" borderId="31"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2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8"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3" xfId="0" applyFont="1" applyBorder="1" applyAlignment="1">
      <alignment horizontal="left" vertical="top" shrinkToFit="1"/>
    </xf>
    <xf numFmtId="0" fontId="0" fillId="0" borderId="2" xfId="0" applyBorder="1" applyAlignment="1">
      <alignment horizontal="left" vertical="top" shrinkToFit="1"/>
    </xf>
    <xf numFmtId="0" fontId="0" fillId="0" borderId="1" xfId="0" applyBorder="1" applyAlignment="1">
      <alignment horizontal="left" vertical="top" shrinkToFit="1"/>
    </xf>
    <xf numFmtId="0" fontId="7" fillId="0" borderId="0" xfId="0" applyFont="1" applyAlignment="1">
      <alignment horizontal="center" vertical="center"/>
    </xf>
    <xf numFmtId="0" fontId="0" fillId="0" borderId="15" xfId="0" applyBorder="1" applyAlignment="1">
      <alignment horizontal="center" vertical="center" wrapText="1"/>
    </xf>
    <xf numFmtId="0" fontId="0" fillId="0" borderId="8"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O48"/>
  <sheetViews>
    <sheetView tabSelected="1" workbookViewId="0">
      <selection activeCell="N2" sqref="N2"/>
    </sheetView>
  </sheetViews>
  <sheetFormatPr defaultRowHeight="13.5" x14ac:dyDescent="0.15"/>
  <cols>
    <col min="1" max="1" width="2.75" customWidth="1"/>
    <col min="2" max="2" width="2.625" customWidth="1"/>
    <col min="3" max="3" width="13.75" customWidth="1"/>
    <col min="4" max="4" width="7.75" customWidth="1"/>
    <col min="5" max="5" width="6" customWidth="1"/>
    <col min="7" max="7" width="8.125" customWidth="1"/>
    <col min="9" max="9" width="3.625" customWidth="1"/>
    <col min="10" max="10" width="3.375" customWidth="1"/>
    <col min="11" max="11" width="5" customWidth="1"/>
    <col min="12" max="12" width="4.375" customWidth="1"/>
    <col min="13" max="13" width="5.125" customWidth="1"/>
    <col min="14" max="14" width="3.625" customWidth="1"/>
    <col min="15" max="15" width="10" customWidth="1"/>
    <col min="257" max="257" width="2.75" customWidth="1"/>
    <col min="258" max="258" width="2.625" customWidth="1"/>
    <col min="259" max="259" width="13.75" customWidth="1"/>
    <col min="260" max="260" width="7.75" customWidth="1"/>
    <col min="261" max="261" width="6" customWidth="1"/>
    <col min="263" max="263" width="8.125" customWidth="1"/>
    <col min="265" max="265" width="3.625" customWidth="1"/>
    <col min="266" max="266" width="3.375" customWidth="1"/>
    <col min="267" max="267" width="5" customWidth="1"/>
    <col min="268" max="268" width="4.375" customWidth="1"/>
    <col min="269" max="269" width="5.125" customWidth="1"/>
    <col min="270" max="270" width="3.625" customWidth="1"/>
    <col min="271" max="271" width="10" customWidth="1"/>
    <col min="513" max="513" width="2.75" customWidth="1"/>
    <col min="514" max="514" width="2.625" customWidth="1"/>
    <col min="515" max="515" width="13.75" customWidth="1"/>
    <col min="516" max="516" width="7.75" customWidth="1"/>
    <col min="517" max="517" width="6" customWidth="1"/>
    <col min="519" max="519" width="8.125" customWidth="1"/>
    <col min="521" max="521" width="3.625" customWidth="1"/>
    <col min="522" max="522" width="3.375" customWidth="1"/>
    <col min="523" max="523" width="5" customWidth="1"/>
    <col min="524" max="524" width="4.375" customWidth="1"/>
    <col min="525" max="525" width="5.125" customWidth="1"/>
    <col min="526" max="526" width="3.625" customWidth="1"/>
    <col min="527" max="527" width="10" customWidth="1"/>
    <col min="769" max="769" width="2.75" customWidth="1"/>
    <col min="770" max="770" width="2.625" customWidth="1"/>
    <col min="771" max="771" width="13.75" customWidth="1"/>
    <col min="772" max="772" width="7.75" customWidth="1"/>
    <col min="773" max="773" width="6" customWidth="1"/>
    <col min="775" max="775" width="8.125" customWidth="1"/>
    <col min="777" max="777" width="3.625" customWidth="1"/>
    <col min="778" max="778" width="3.375" customWidth="1"/>
    <col min="779" max="779" width="5" customWidth="1"/>
    <col min="780" max="780" width="4.375" customWidth="1"/>
    <col min="781" max="781" width="5.125" customWidth="1"/>
    <col min="782" max="782" width="3.625" customWidth="1"/>
    <col min="783" max="783" width="10" customWidth="1"/>
    <col min="1025" max="1025" width="2.75" customWidth="1"/>
    <col min="1026" max="1026" width="2.625" customWidth="1"/>
    <col min="1027" max="1027" width="13.75" customWidth="1"/>
    <col min="1028" max="1028" width="7.75" customWidth="1"/>
    <col min="1029" max="1029" width="6" customWidth="1"/>
    <col min="1031" max="1031" width="8.125" customWidth="1"/>
    <col min="1033" max="1033" width="3.625" customWidth="1"/>
    <col min="1034" max="1034" width="3.375" customWidth="1"/>
    <col min="1035" max="1035" width="5" customWidth="1"/>
    <col min="1036" max="1036" width="4.375" customWidth="1"/>
    <col min="1037" max="1037" width="5.125" customWidth="1"/>
    <col min="1038" max="1038" width="3.625" customWidth="1"/>
    <col min="1039" max="1039" width="10" customWidth="1"/>
    <col min="1281" max="1281" width="2.75" customWidth="1"/>
    <col min="1282" max="1282" width="2.625" customWidth="1"/>
    <col min="1283" max="1283" width="13.75" customWidth="1"/>
    <col min="1284" max="1284" width="7.75" customWidth="1"/>
    <col min="1285" max="1285" width="6" customWidth="1"/>
    <col min="1287" max="1287" width="8.125" customWidth="1"/>
    <col min="1289" max="1289" width="3.625" customWidth="1"/>
    <col min="1290" max="1290" width="3.375" customWidth="1"/>
    <col min="1291" max="1291" width="5" customWidth="1"/>
    <col min="1292" max="1292" width="4.375" customWidth="1"/>
    <col min="1293" max="1293" width="5.125" customWidth="1"/>
    <col min="1294" max="1294" width="3.625" customWidth="1"/>
    <col min="1295" max="1295" width="10" customWidth="1"/>
    <col min="1537" max="1537" width="2.75" customWidth="1"/>
    <col min="1538" max="1538" width="2.625" customWidth="1"/>
    <col min="1539" max="1539" width="13.75" customWidth="1"/>
    <col min="1540" max="1540" width="7.75" customWidth="1"/>
    <col min="1541" max="1541" width="6" customWidth="1"/>
    <col min="1543" max="1543" width="8.125" customWidth="1"/>
    <col min="1545" max="1545" width="3.625" customWidth="1"/>
    <col min="1546" max="1546" width="3.375" customWidth="1"/>
    <col min="1547" max="1547" width="5" customWidth="1"/>
    <col min="1548" max="1548" width="4.375" customWidth="1"/>
    <col min="1549" max="1549" width="5.125" customWidth="1"/>
    <col min="1550" max="1550" width="3.625" customWidth="1"/>
    <col min="1551" max="1551" width="10" customWidth="1"/>
    <col min="1793" max="1793" width="2.75" customWidth="1"/>
    <col min="1794" max="1794" width="2.625" customWidth="1"/>
    <col min="1795" max="1795" width="13.75" customWidth="1"/>
    <col min="1796" max="1796" width="7.75" customWidth="1"/>
    <col min="1797" max="1797" width="6" customWidth="1"/>
    <col min="1799" max="1799" width="8.125" customWidth="1"/>
    <col min="1801" max="1801" width="3.625" customWidth="1"/>
    <col min="1802" max="1802" width="3.375" customWidth="1"/>
    <col min="1803" max="1803" width="5" customWidth="1"/>
    <col min="1804" max="1804" width="4.375" customWidth="1"/>
    <col min="1805" max="1805" width="5.125" customWidth="1"/>
    <col min="1806" max="1806" width="3.625" customWidth="1"/>
    <col min="1807" max="1807" width="10" customWidth="1"/>
    <col min="2049" max="2049" width="2.75" customWidth="1"/>
    <col min="2050" max="2050" width="2.625" customWidth="1"/>
    <col min="2051" max="2051" width="13.75" customWidth="1"/>
    <col min="2052" max="2052" width="7.75" customWidth="1"/>
    <col min="2053" max="2053" width="6" customWidth="1"/>
    <col min="2055" max="2055" width="8.125" customWidth="1"/>
    <col min="2057" max="2057" width="3.625" customWidth="1"/>
    <col min="2058" max="2058" width="3.375" customWidth="1"/>
    <col min="2059" max="2059" width="5" customWidth="1"/>
    <col min="2060" max="2060" width="4.375" customWidth="1"/>
    <col min="2061" max="2061" width="5.125" customWidth="1"/>
    <col min="2062" max="2062" width="3.625" customWidth="1"/>
    <col min="2063" max="2063" width="10" customWidth="1"/>
    <col min="2305" max="2305" width="2.75" customWidth="1"/>
    <col min="2306" max="2306" width="2.625" customWidth="1"/>
    <col min="2307" max="2307" width="13.75" customWidth="1"/>
    <col min="2308" max="2308" width="7.75" customWidth="1"/>
    <col min="2309" max="2309" width="6" customWidth="1"/>
    <col min="2311" max="2311" width="8.125" customWidth="1"/>
    <col min="2313" max="2313" width="3.625" customWidth="1"/>
    <col min="2314" max="2314" width="3.375" customWidth="1"/>
    <col min="2315" max="2315" width="5" customWidth="1"/>
    <col min="2316" max="2316" width="4.375" customWidth="1"/>
    <col min="2317" max="2317" width="5.125" customWidth="1"/>
    <col min="2318" max="2318" width="3.625" customWidth="1"/>
    <col min="2319" max="2319" width="10" customWidth="1"/>
    <col min="2561" max="2561" width="2.75" customWidth="1"/>
    <col min="2562" max="2562" width="2.625" customWidth="1"/>
    <col min="2563" max="2563" width="13.75" customWidth="1"/>
    <col min="2564" max="2564" width="7.75" customWidth="1"/>
    <col min="2565" max="2565" width="6" customWidth="1"/>
    <col min="2567" max="2567" width="8.125" customWidth="1"/>
    <col min="2569" max="2569" width="3.625" customWidth="1"/>
    <col min="2570" max="2570" width="3.375" customWidth="1"/>
    <col min="2571" max="2571" width="5" customWidth="1"/>
    <col min="2572" max="2572" width="4.375" customWidth="1"/>
    <col min="2573" max="2573" width="5.125" customWidth="1"/>
    <col min="2574" max="2574" width="3.625" customWidth="1"/>
    <col min="2575" max="2575" width="10" customWidth="1"/>
    <col min="2817" max="2817" width="2.75" customWidth="1"/>
    <col min="2818" max="2818" width="2.625" customWidth="1"/>
    <col min="2819" max="2819" width="13.75" customWidth="1"/>
    <col min="2820" max="2820" width="7.75" customWidth="1"/>
    <col min="2821" max="2821" width="6" customWidth="1"/>
    <col min="2823" max="2823" width="8.125" customWidth="1"/>
    <col min="2825" max="2825" width="3.625" customWidth="1"/>
    <col min="2826" max="2826" width="3.375" customWidth="1"/>
    <col min="2827" max="2827" width="5" customWidth="1"/>
    <col min="2828" max="2828" width="4.375" customWidth="1"/>
    <col min="2829" max="2829" width="5.125" customWidth="1"/>
    <col min="2830" max="2830" width="3.625" customWidth="1"/>
    <col min="2831" max="2831" width="10" customWidth="1"/>
    <col min="3073" max="3073" width="2.75" customWidth="1"/>
    <col min="3074" max="3074" width="2.625" customWidth="1"/>
    <col min="3075" max="3075" width="13.75" customWidth="1"/>
    <col min="3076" max="3076" width="7.75" customWidth="1"/>
    <col min="3077" max="3077" width="6" customWidth="1"/>
    <col min="3079" max="3079" width="8.125" customWidth="1"/>
    <col min="3081" max="3081" width="3.625" customWidth="1"/>
    <col min="3082" max="3082" width="3.375" customWidth="1"/>
    <col min="3083" max="3083" width="5" customWidth="1"/>
    <col min="3084" max="3084" width="4.375" customWidth="1"/>
    <col min="3085" max="3085" width="5.125" customWidth="1"/>
    <col min="3086" max="3086" width="3.625" customWidth="1"/>
    <col min="3087" max="3087" width="10" customWidth="1"/>
    <col min="3329" max="3329" width="2.75" customWidth="1"/>
    <col min="3330" max="3330" width="2.625" customWidth="1"/>
    <col min="3331" max="3331" width="13.75" customWidth="1"/>
    <col min="3332" max="3332" width="7.75" customWidth="1"/>
    <col min="3333" max="3333" width="6" customWidth="1"/>
    <col min="3335" max="3335" width="8.125" customWidth="1"/>
    <col min="3337" max="3337" width="3.625" customWidth="1"/>
    <col min="3338" max="3338" width="3.375" customWidth="1"/>
    <col min="3339" max="3339" width="5" customWidth="1"/>
    <col min="3340" max="3340" width="4.375" customWidth="1"/>
    <col min="3341" max="3341" width="5.125" customWidth="1"/>
    <col min="3342" max="3342" width="3.625" customWidth="1"/>
    <col min="3343" max="3343" width="10" customWidth="1"/>
    <col min="3585" max="3585" width="2.75" customWidth="1"/>
    <col min="3586" max="3586" width="2.625" customWidth="1"/>
    <col min="3587" max="3587" width="13.75" customWidth="1"/>
    <col min="3588" max="3588" width="7.75" customWidth="1"/>
    <col min="3589" max="3589" width="6" customWidth="1"/>
    <col min="3591" max="3591" width="8.125" customWidth="1"/>
    <col min="3593" max="3593" width="3.625" customWidth="1"/>
    <col min="3594" max="3594" width="3.375" customWidth="1"/>
    <col min="3595" max="3595" width="5" customWidth="1"/>
    <col min="3596" max="3596" width="4.375" customWidth="1"/>
    <col min="3597" max="3597" width="5.125" customWidth="1"/>
    <col min="3598" max="3598" width="3.625" customWidth="1"/>
    <col min="3599" max="3599" width="10" customWidth="1"/>
    <col min="3841" max="3841" width="2.75" customWidth="1"/>
    <col min="3842" max="3842" width="2.625" customWidth="1"/>
    <col min="3843" max="3843" width="13.75" customWidth="1"/>
    <col min="3844" max="3844" width="7.75" customWidth="1"/>
    <col min="3845" max="3845" width="6" customWidth="1"/>
    <col min="3847" max="3847" width="8.125" customWidth="1"/>
    <col min="3849" max="3849" width="3.625" customWidth="1"/>
    <col min="3850" max="3850" width="3.375" customWidth="1"/>
    <col min="3851" max="3851" width="5" customWidth="1"/>
    <col min="3852" max="3852" width="4.375" customWidth="1"/>
    <col min="3853" max="3853" width="5.125" customWidth="1"/>
    <col min="3854" max="3854" width="3.625" customWidth="1"/>
    <col min="3855" max="3855" width="10" customWidth="1"/>
    <col min="4097" max="4097" width="2.75" customWidth="1"/>
    <col min="4098" max="4098" width="2.625" customWidth="1"/>
    <col min="4099" max="4099" width="13.75" customWidth="1"/>
    <col min="4100" max="4100" width="7.75" customWidth="1"/>
    <col min="4101" max="4101" width="6" customWidth="1"/>
    <col min="4103" max="4103" width="8.125" customWidth="1"/>
    <col min="4105" max="4105" width="3.625" customWidth="1"/>
    <col min="4106" max="4106" width="3.375" customWidth="1"/>
    <col min="4107" max="4107" width="5" customWidth="1"/>
    <col min="4108" max="4108" width="4.375" customWidth="1"/>
    <col min="4109" max="4109" width="5.125" customWidth="1"/>
    <col min="4110" max="4110" width="3.625" customWidth="1"/>
    <col min="4111" max="4111" width="10" customWidth="1"/>
    <col min="4353" max="4353" width="2.75" customWidth="1"/>
    <col min="4354" max="4354" width="2.625" customWidth="1"/>
    <col min="4355" max="4355" width="13.75" customWidth="1"/>
    <col min="4356" max="4356" width="7.75" customWidth="1"/>
    <col min="4357" max="4357" width="6" customWidth="1"/>
    <col min="4359" max="4359" width="8.125" customWidth="1"/>
    <col min="4361" max="4361" width="3.625" customWidth="1"/>
    <col min="4362" max="4362" width="3.375" customWidth="1"/>
    <col min="4363" max="4363" width="5" customWidth="1"/>
    <col min="4364" max="4364" width="4.375" customWidth="1"/>
    <col min="4365" max="4365" width="5.125" customWidth="1"/>
    <col min="4366" max="4366" width="3.625" customWidth="1"/>
    <col min="4367" max="4367" width="10" customWidth="1"/>
    <col min="4609" max="4609" width="2.75" customWidth="1"/>
    <col min="4610" max="4610" width="2.625" customWidth="1"/>
    <col min="4611" max="4611" width="13.75" customWidth="1"/>
    <col min="4612" max="4612" width="7.75" customWidth="1"/>
    <col min="4613" max="4613" width="6" customWidth="1"/>
    <col min="4615" max="4615" width="8.125" customWidth="1"/>
    <col min="4617" max="4617" width="3.625" customWidth="1"/>
    <col min="4618" max="4618" width="3.375" customWidth="1"/>
    <col min="4619" max="4619" width="5" customWidth="1"/>
    <col min="4620" max="4620" width="4.375" customWidth="1"/>
    <col min="4621" max="4621" width="5.125" customWidth="1"/>
    <col min="4622" max="4622" width="3.625" customWidth="1"/>
    <col min="4623" max="4623" width="10" customWidth="1"/>
    <col min="4865" max="4865" width="2.75" customWidth="1"/>
    <col min="4866" max="4866" width="2.625" customWidth="1"/>
    <col min="4867" max="4867" width="13.75" customWidth="1"/>
    <col min="4868" max="4868" width="7.75" customWidth="1"/>
    <col min="4869" max="4869" width="6" customWidth="1"/>
    <col min="4871" max="4871" width="8.125" customWidth="1"/>
    <col min="4873" max="4873" width="3.625" customWidth="1"/>
    <col min="4874" max="4874" width="3.375" customWidth="1"/>
    <col min="4875" max="4875" width="5" customWidth="1"/>
    <col min="4876" max="4876" width="4.375" customWidth="1"/>
    <col min="4877" max="4877" width="5.125" customWidth="1"/>
    <col min="4878" max="4878" width="3.625" customWidth="1"/>
    <col min="4879" max="4879" width="10" customWidth="1"/>
    <col min="5121" max="5121" width="2.75" customWidth="1"/>
    <col min="5122" max="5122" width="2.625" customWidth="1"/>
    <col min="5123" max="5123" width="13.75" customWidth="1"/>
    <col min="5124" max="5124" width="7.75" customWidth="1"/>
    <col min="5125" max="5125" width="6" customWidth="1"/>
    <col min="5127" max="5127" width="8.125" customWidth="1"/>
    <col min="5129" max="5129" width="3.625" customWidth="1"/>
    <col min="5130" max="5130" width="3.375" customWidth="1"/>
    <col min="5131" max="5131" width="5" customWidth="1"/>
    <col min="5132" max="5132" width="4.375" customWidth="1"/>
    <col min="5133" max="5133" width="5.125" customWidth="1"/>
    <col min="5134" max="5134" width="3.625" customWidth="1"/>
    <col min="5135" max="5135" width="10" customWidth="1"/>
    <col min="5377" max="5377" width="2.75" customWidth="1"/>
    <col min="5378" max="5378" width="2.625" customWidth="1"/>
    <col min="5379" max="5379" width="13.75" customWidth="1"/>
    <col min="5380" max="5380" width="7.75" customWidth="1"/>
    <col min="5381" max="5381" width="6" customWidth="1"/>
    <col min="5383" max="5383" width="8.125" customWidth="1"/>
    <col min="5385" max="5385" width="3.625" customWidth="1"/>
    <col min="5386" max="5386" width="3.375" customWidth="1"/>
    <col min="5387" max="5387" width="5" customWidth="1"/>
    <col min="5388" max="5388" width="4.375" customWidth="1"/>
    <col min="5389" max="5389" width="5.125" customWidth="1"/>
    <col min="5390" max="5390" width="3.625" customWidth="1"/>
    <col min="5391" max="5391" width="10" customWidth="1"/>
    <col min="5633" max="5633" width="2.75" customWidth="1"/>
    <col min="5634" max="5634" width="2.625" customWidth="1"/>
    <col min="5635" max="5635" width="13.75" customWidth="1"/>
    <col min="5636" max="5636" width="7.75" customWidth="1"/>
    <col min="5637" max="5637" width="6" customWidth="1"/>
    <col min="5639" max="5639" width="8.125" customWidth="1"/>
    <col min="5641" max="5641" width="3.625" customWidth="1"/>
    <col min="5642" max="5642" width="3.375" customWidth="1"/>
    <col min="5643" max="5643" width="5" customWidth="1"/>
    <col min="5644" max="5644" width="4.375" customWidth="1"/>
    <col min="5645" max="5645" width="5.125" customWidth="1"/>
    <col min="5646" max="5646" width="3.625" customWidth="1"/>
    <col min="5647" max="5647" width="10" customWidth="1"/>
    <col min="5889" max="5889" width="2.75" customWidth="1"/>
    <col min="5890" max="5890" width="2.625" customWidth="1"/>
    <col min="5891" max="5891" width="13.75" customWidth="1"/>
    <col min="5892" max="5892" width="7.75" customWidth="1"/>
    <col min="5893" max="5893" width="6" customWidth="1"/>
    <col min="5895" max="5895" width="8.125" customWidth="1"/>
    <col min="5897" max="5897" width="3.625" customWidth="1"/>
    <col min="5898" max="5898" width="3.375" customWidth="1"/>
    <col min="5899" max="5899" width="5" customWidth="1"/>
    <col min="5900" max="5900" width="4.375" customWidth="1"/>
    <col min="5901" max="5901" width="5.125" customWidth="1"/>
    <col min="5902" max="5902" width="3.625" customWidth="1"/>
    <col min="5903" max="5903" width="10" customWidth="1"/>
    <col min="6145" max="6145" width="2.75" customWidth="1"/>
    <col min="6146" max="6146" width="2.625" customWidth="1"/>
    <col min="6147" max="6147" width="13.75" customWidth="1"/>
    <col min="6148" max="6148" width="7.75" customWidth="1"/>
    <col min="6149" max="6149" width="6" customWidth="1"/>
    <col min="6151" max="6151" width="8.125" customWidth="1"/>
    <col min="6153" max="6153" width="3.625" customWidth="1"/>
    <col min="6154" max="6154" width="3.375" customWidth="1"/>
    <col min="6155" max="6155" width="5" customWidth="1"/>
    <col min="6156" max="6156" width="4.375" customWidth="1"/>
    <col min="6157" max="6157" width="5.125" customWidth="1"/>
    <col min="6158" max="6158" width="3.625" customWidth="1"/>
    <col min="6159" max="6159" width="10" customWidth="1"/>
    <col min="6401" max="6401" width="2.75" customWidth="1"/>
    <col min="6402" max="6402" width="2.625" customWidth="1"/>
    <col min="6403" max="6403" width="13.75" customWidth="1"/>
    <col min="6404" max="6404" width="7.75" customWidth="1"/>
    <col min="6405" max="6405" width="6" customWidth="1"/>
    <col min="6407" max="6407" width="8.125" customWidth="1"/>
    <col min="6409" max="6409" width="3.625" customWidth="1"/>
    <col min="6410" max="6410" width="3.375" customWidth="1"/>
    <col min="6411" max="6411" width="5" customWidth="1"/>
    <col min="6412" max="6412" width="4.375" customWidth="1"/>
    <col min="6413" max="6413" width="5.125" customWidth="1"/>
    <col min="6414" max="6414" width="3.625" customWidth="1"/>
    <col min="6415" max="6415" width="10" customWidth="1"/>
    <col min="6657" max="6657" width="2.75" customWidth="1"/>
    <col min="6658" max="6658" width="2.625" customWidth="1"/>
    <col min="6659" max="6659" width="13.75" customWidth="1"/>
    <col min="6660" max="6660" width="7.75" customWidth="1"/>
    <col min="6661" max="6661" width="6" customWidth="1"/>
    <col min="6663" max="6663" width="8.125" customWidth="1"/>
    <col min="6665" max="6665" width="3.625" customWidth="1"/>
    <col min="6666" max="6666" width="3.375" customWidth="1"/>
    <col min="6667" max="6667" width="5" customWidth="1"/>
    <col min="6668" max="6668" width="4.375" customWidth="1"/>
    <col min="6669" max="6669" width="5.125" customWidth="1"/>
    <col min="6670" max="6670" width="3.625" customWidth="1"/>
    <col min="6671" max="6671" width="10" customWidth="1"/>
    <col min="6913" max="6913" width="2.75" customWidth="1"/>
    <col min="6914" max="6914" width="2.625" customWidth="1"/>
    <col min="6915" max="6915" width="13.75" customWidth="1"/>
    <col min="6916" max="6916" width="7.75" customWidth="1"/>
    <col min="6917" max="6917" width="6" customWidth="1"/>
    <col min="6919" max="6919" width="8.125" customWidth="1"/>
    <col min="6921" max="6921" width="3.625" customWidth="1"/>
    <col min="6922" max="6922" width="3.375" customWidth="1"/>
    <col min="6923" max="6923" width="5" customWidth="1"/>
    <col min="6924" max="6924" width="4.375" customWidth="1"/>
    <col min="6925" max="6925" width="5.125" customWidth="1"/>
    <col min="6926" max="6926" width="3.625" customWidth="1"/>
    <col min="6927" max="6927" width="10" customWidth="1"/>
    <col min="7169" max="7169" width="2.75" customWidth="1"/>
    <col min="7170" max="7170" width="2.625" customWidth="1"/>
    <col min="7171" max="7171" width="13.75" customWidth="1"/>
    <col min="7172" max="7172" width="7.75" customWidth="1"/>
    <col min="7173" max="7173" width="6" customWidth="1"/>
    <col min="7175" max="7175" width="8.125" customWidth="1"/>
    <col min="7177" max="7177" width="3.625" customWidth="1"/>
    <col min="7178" max="7178" width="3.375" customWidth="1"/>
    <col min="7179" max="7179" width="5" customWidth="1"/>
    <col min="7180" max="7180" width="4.375" customWidth="1"/>
    <col min="7181" max="7181" width="5.125" customWidth="1"/>
    <col min="7182" max="7182" width="3.625" customWidth="1"/>
    <col min="7183" max="7183" width="10" customWidth="1"/>
    <col min="7425" max="7425" width="2.75" customWidth="1"/>
    <col min="7426" max="7426" width="2.625" customWidth="1"/>
    <col min="7427" max="7427" width="13.75" customWidth="1"/>
    <col min="7428" max="7428" width="7.75" customWidth="1"/>
    <col min="7429" max="7429" width="6" customWidth="1"/>
    <col min="7431" max="7431" width="8.125" customWidth="1"/>
    <col min="7433" max="7433" width="3.625" customWidth="1"/>
    <col min="7434" max="7434" width="3.375" customWidth="1"/>
    <col min="7435" max="7435" width="5" customWidth="1"/>
    <col min="7436" max="7436" width="4.375" customWidth="1"/>
    <col min="7437" max="7437" width="5.125" customWidth="1"/>
    <col min="7438" max="7438" width="3.625" customWidth="1"/>
    <col min="7439" max="7439" width="10" customWidth="1"/>
    <col min="7681" max="7681" width="2.75" customWidth="1"/>
    <col min="7682" max="7682" width="2.625" customWidth="1"/>
    <col min="7683" max="7683" width="13.75" customWidth="1"/>
    <col min="7684" max="7684" width="7.75" customWidth="1"/>
    <col min="7685" max="7685" width="6" customWidth="1"/>
    <col min="7687" max="7687" width="8.125" customWidth="1"/>
    <col min="7689" max="7689" width="3.625" customWidth="1"/>
    <col min="7690" max="7690" width="3.375" customWidth="1"/>
    <col min="7691" max="7691" width="5" customWidth="1"/>
    <col min="7692" max="7692" width="4.375" customWidth="1"/>
    <col min="7693" max="7693" width="5.125" customWidth="1"/>
    <col min="7694" max="7694" width="3.625" customWidth="1"/>
    <col min="7695" max="7695" width="10" customWidth="1"/>
    <col min="7937" max="7937" width="2.75" customWidth="1"/>
    <col min="7938" max="7938" width="2.625" customWidth="1"/>
    <col min="7939" max="7939" width="13.75" customWidth="1"/>
    <col min="7940" max="7940" width="7.75" customWidth="1"/>
    <col min="7941" max="7941" width="6" customWidth="1"/>
    <col min="7943" max="7943" width="8.125" customWidth="1"/>
    <col min="7945" max="7945" width="3.625" customWidth="1"/>
    <col min="7946" max="7946" width="3.375" customWidth="1"/>
    <col min="7947" max="7947" width="5" customWidth="1"/>
    <col min="7948" max="7948" width="4.375" customWidth="1"/>
    <col min="7949" max="7949" width="5.125" customWidth="1"/>
    <col min="7950" max="7950" width="3.625" customWidth="1"/>
    <col min="7951" max="7951" width="10" customWidth="1"/>
    <col min="8193" max="8193" width="2.75" customWidth="1"/>
    <col min="8194" max="8194" width="2.625" customWidth="1"/>
    <col min="8195" max="8195" width="13.75" customWidth="1"/>
    <col min="8196" max="8196" width="7.75" customWidth="1"/>
    <col min="8197" max="8197" width="6" customWidth="1"/>
    <col min="8199" max="8199" width="8.125" customWidth="1"/>
    <col min="8201" max="8201" width="3.625" customWidth="1"/>
    <col min="8202" max="8202" width="3.375" customWidth="1"/>
    <col min="8203" max="8203" width="5" customWidth="1"/>
    <col min="8204" max="8204" width="4.375" customWidth="1"/>
    <col min="8205" max="8205" width="5.125" customWidth="1"/>
    <col min="8206" max="8206" width="3.625" customWidth="1"/>
    <col min="8207" max="8207" width="10" customWidth="1"/>
    <col min="8449" max="8449" width="2.75" customWidth="1"/>
    <col min="8450" max="8450" width="2.625" customWidth="1"/>
    <col min="8451" max="8451" width="13.75" customWidth="1"/>
    <col min="8452" max="8452" width="7.75" customWidth="1"/>
    <col min="8453" max="8453" width="6" customWidth="1"/>
    <col min="8455" max="8455" width="8.125" customWidth="1"/>
    <col min="8457" max="8457" width="3.625" customWidth="1"/>
    <col min="8458" max="8458" width="3.375" customWidth="1"/>
    <col min="8459" max="8459" width="5" customWidth="1"/>
    <col min="8460" max="8460" width="4.375" customWidth="1"/>
    <col min="8461" max="8461" width="5.125" customWidth="1"/>
    <col min="8462" max="8462" width="3.625" customWidth="1"/>
    <col min="8463" max="8463" width="10" customWidth="1"/>
    <col min="8705" max="8705" width="2.75" customWidth="1"/>
    <col min="8706" max="8706" width="2.625" customWidth="1"/>
    <col min="8707" max="8707" width="13.75" customWidth="1"/>
    <col min="8708" max="8708" width="7.75" customWidth="1"/>
    <col min="8709" max="8709" width="6" customWidth="1"/>
    <col min="8711" max="8711" width="8.125" customWidth="1"/>
    <col min="8713" max="8713" width="3.625" customWidth="1"/>
    <col min="8714" max="8714" width="3.375" customWidth="1"/>
    <col min="8715" max="8715" width="5" customWidth="1"/>
    <col min="8716" max="8716" width="4.375" customWidth="1"/>
    <col min="8717" max="8717" width="5.125" customWidth="1"/>
    <col min="8718" max="8718" width="3.625" customWidth="1"/>
    <col min="8719" max="8719" width="10" customWidth="1"/>
    <col min="8961" max="8961" width="2.75" customWidth="1"/>
    <col min="8962" max="8962" width="2.625" customWidth="1"/>
    <col min="8963" max="8963" width="13.75" customWidth="1"/>
    <col min="8964" max="8964" width="7.75" customWidth="1"/>
    <col min="8965" max="8965" width="6" customWidth="1"/>
    <col min="8967" max="8967" width="8.125" customWidth="1"/>
    <col min="8969" max="8969" width="3.625" customWidth="1"/>
    <col min="8970" max="8970" width="3.375" customWidth="1"/>
    <col min="8971" max="8971" width="5" customWidth="1"/>
    <col min="8972" max="8972" width="4.375" customWidth="1"/>
    <col min="8973" max="8973" width="5.125" customWidth="1"/>
    <col min="8974" max="8974" width="3.625" customWidth="1"/>
    <col min="8975" max="8975" width="10" customWidth="1"/>
    <col min="9217" max="9217" width="2.75" customWidth="1"/>
    <col min="9218" max="9218" width="2.625" customWidth="1"/>
    <col min="9219" max="9219" width="13.75" customWidth="1"/>
    <col min="9220" max="9220" width="7.75" customWidth="1"/>
    <col min="9221" max="9221" width="6" customWidth="1"/>
    <col min="9223" max="9223" width="8.125" customWidth="1"/>
    <col min="9225" max="9225" width="3.625" customWidth="1"/>
    <col min="9226" max="9226" width="3.375" customWidth="1"/>
    <col min="9227" max="9227" width="5" customWidth="1"/>
    <col min="9228" max="9228" width="4.375" customWidth="1"/>
    <col min="9229" max="9229" width="5.125" customWidth="1"/>
    <col min="9230" max="9230" width="3.625" customWidth="1"/>
    <col min="9231" max="9231" width="10" customWidth="1"/>
    <col min="9473" max="9473" width="2.75" customWidth="1"/>
    <col min="9474" max="9474" width="2.625" customWidth="1"/>
    <col min="9475" max="9475" width="13.75" customWidth="1"/>
    <col min="9476" max="9476" width="7.75" customWidth="1"/>
    <col min="9477" max="9477" width="6" customWidth="1"/>
    <col min="9479" max="9479" width="8.125" customWidth="1"/>
    <col min="9481" max="9481" width="3.625" customWidth="1"/>
    <col min="9482" max="9482" width="3.375" customWidth="1"/>
    <col min="9483" max="9483" width="5" customWidth="1"/>
    <col min="9484" max="9484" width="4.375" customWidth="1"/>
    <col min="9485" max="9485" width="5.125" customWidth="1"/>
    <col min="9486" max="9486" width="3.625" customWidth="1"/>
    <col min="9487" max="9487" width="10" customWidth="1"/>
    <col min="9729" max="9729" width="2.75" customWidth="1"/>
    <col min="9730" max="9730" width="2.625" customWidth="1"/>
    <col min="9731" max="9731" width="13.75" customWidth="1"/>
    <col min="9732" max="9732" width="7.75" customWidth="1"/>
    <col min="9733" max="9733" width="6" customWidth="1"/>
    <col min="9735" max="9735" width="8.125" customWidth="1"/>
    <col min="9737" max="9737" width="3.625" customWidth="1"/>
    <col min="9738" max="9738" width="3.375" customWidth="1"/>
    <col min="9739" max="9739" width="5" customWidth="1"/>
    <col min="9740" max="9740" width="4.375" customWidth="1"/>
    <col min="9741" max="9741" width="5.125" customWidth="1"/>
    <col min="9742" max="9742" width="3.625" customWidth="1"/>
    <col min="9743" max="9743" width="10" customWidth="1"/>
    <col min="9985" max="9985" width="2.75" customWidth="1"/>
    <col min="9986" max="9986" width="2.625" customWidth="1"/>
    <col min="9987" max="9987" width="13.75" customWidth="1"/>
    <col min="9988" max="9988" width="7.75" customWidth="1"/>
    <col min="9989" max="9989" width="6" customWidth="1"/>
    <col min="9991" max="9991" width="8.125" customWidth="1"/>
    <col min="9993" max="9993" width="3.625" customWidth="1"/>
    <col min="9994" max="9994" width="3.375" customWidth="1"/>
    <col min="9995" max="9995" width="5" customWidth="1"/>
    <col min="9996" max="9996" width="4.375" customWidth="1"/>
    <col min="9997" max="9997" width="5.125" customWidth="1"/>
    <col min="9998" max="9998" width="3.625" customWidth="1"/>
    <col min="9999" max="9999" width="10" customWidth="1"/>
    <col min="10241" max="10241" width="2.75" customWidth="1"/>
    <col min="10242" max="10242" width="2.625" customWidth="1"/>
    <col min="10243" max="10243" width="13.75" customWidth="1"/>
    <col min="10244" max="10244" width="7.75" customWidth="1"/>
    <col min="10245" max="10245" width="6" customWidth="1"/>
    <col min="10247" max="10247" width="8.125" customWidth="1"/>
    <col min="10249" max="10249" width="3.625" customWidth="1"/>
    <col min="10250" max="10250" width="3.375" customWidth="1"/>
    <col min="10251" max="10251" width="5" customWidth="1"/>
    <col min="10252" max="10252" width="4.375" customWidth="1"/>
    <col min="10253" max="10253" width="5.125" customWidth="1"/>
    <col min="10254" max="10254" width="3.625" customWidth="1"/>
    <col min="10255" max="10255" width="10" customWidth="1"/>
    <col min="10497" max="10497" width="2.75" customWidth="1"/>
    <col min="10498" max="10498" width="2.625" customWidth="1"/>
    <col min="10499" max="10499" width="13.75" customWidth="1"/>
    <col min="10500" max="10500" width="7.75" customWidth="1"/>
    <col min="10501" max="10501" width="6" customWidth="1"/>
    <col min="10503" max="10503" width="8.125" customWidth="1"/>
    <col min="10505" max="10505" width="3.625" customWidth="1"/>
    <col min="10506" max="10506" width="3.375" customWidth="1"/>
    <col min="10507" max="10507" width="5" customWidth="1"/>
    <col min="10508" max="10508" width="4.375" customWidth="1"/>
    <col min="10509" max="10509" width="5.125" customWidth="1"/>
    <col min="10510" max="10510" width="3.625" customWidth="1"/>
    <col min="10511" max="10511" width="10" customWidth="1"/>
    <col min="10753" max="10753" width="2.75" customWidth="1"/>
    <col min="10754" max="10754" width="2.625" customWidth="1"/>
    <col min="10755" max="10755" width="13.75" customWidth="1"/>
    <col min="10756" max="10756" width="7.75" customWidth="1"/>
    <col min="10757" max="10757" width="6" customWidth="1"/>
    <col min="10759" max="10759" width="8.125" customWidth="1"/>
    <col min="10761" max="10761" width="3.625" customWidth="1"/>
    <col min="10762" max="10762" width="3.375" customWidth="1"/>
    <col min="10763" max="10763" width="5" customWidth="1"/>
    <col min="10764" max="10764" width="4.375" customWidth="1"/>
    <col min="10765" max="10765" width="5.125" customWidth="1"/>
    <col min="10766" max="10766" width="3.625" customWidth="1"/>
    <col min="10767" max="10767" width="10" customWidth="1"/>
    <col min="11009" max="11009" width="2.75" customWidth="1"/>
    <col min="11010" max="11010" width="2.625" customWidth="1"/>
    <col min="11011" max="11011" width="13.75" customWidth="1"/>
    <col min="11012" max="11012" width="7.75" customWidth="1"/>
    <col min="11013" max="11013" width="6" customWidth="1"/>
    <col min="11015" max="11015" width="8.125" customWidth="1"/>
    <col min="11017" max="11017" width="3.625" customWidth="1"/>
    <col min="11018" max="11018" width="3.375" customWidth="1"/>
    <col min="11019" max="11019" width="5" customWidth="1"/>
    <col min="11020" max="11020" width="4.375" customWidth="1"/>
    <col min="11021" max="11021" width="5.125" customWidth="1"/>
    <col min="11022" max="11022" width="3.625" customWidth="1"/>
    <col min="11023" max="11023" width="10" customWidth="1"/>
    <col min="11265" max="11265" width="2.75" customWidth="1"/>
    <col min="11266" max="11266" width="2.625" customWidth="1"/>
    <col min="11267" max="11267" width="13.75" customWidth="1"/>
    <col min="11268" max="11268" width="7.75" customWidth="1"/>
    <col min="11269" max="11269" width="6" customWidth="1"/>
    <col min="11271" max="11271" width="8.125" customWidth="1"/>
    <col min="11273" max="11273" width="3.625" customWidth="1"/>
    <col min="11274" max="11274" width="3.375" customWidth="1"/>
    <col min="11275" max="11275" width="5" customWidth="1"/>
    <col min="11276" max="11276" width="4.375" customWidth="1"/>
    <col min="11277" max="11277" width="5.125" customWidth="1"/>
    <col min="11278" max="11278" width="3.625" customWidth="1"/>
    <col min="11279" max="11279" width="10" customWidth="1"/>
    <col min="11521" max="11521" width="2.75" customWidth="1"/>
    <col min="11522" max="11522" width="2.625" customWidth="1"/>
    <col min="11523" max="11523" width="13.75" customWidth="1"/>
    <col min="11524" max="11524" width="7.75" customWidth="1"/>
    <col min="11525" max="11525" width="6" customWidth="1"/>
    <col min="11527" max="11527" width="8.125" customWidth="1"/>
    <col min="11529" max="11529" width="3.625" customWidth="1"/>
    <col min="11530" max="11530" width="3.375" customWidth="1"/>
    <col min="11531" max="11531" width="5" customWidth="1"/>
    <col min="11532" max="11532" width="4.375" customWidth="1"/>
    <col min="11533" max="11533" width="5.125" customWidth="1"/>
    <col min="11534" max="11534" width="3.625" customWidth="1"/>
    <col min="11535" max="11535" width="10" customWidth="1"/>
    <col min="11777" max="11777" width="2.75" customWidth="1"/>
    <col min="11778" max="11778" width="2.625" customWidth="1"/>
    <col min="11779" max="11779" width="13.75" customWidth="1"/>
    <col min="11780" max="11780" width="7.75" customWidth="1"/>
    <col min="11781" max="11781" width="6" customWidth="1"/>
    <col min="11783" max="11783" width="8.125" customWidth="1"/>
    <col min="11785" max="11785" width="3.625" customWidth="1"/>
    <col min="11786" max="11786" width="3.375" customWidth="1"/>
    <col min="11787" max="11787" width="5" customWidth="1"/>
    <col min="11788" max="11788" width="4.375" customWidth="1"/>
    <col min="11789" max="11789" width="5.125" customWidth="1"/>
    <col min="11790" max="11790" width="3.625" customWidth="1"/>
    <col min="11791" max="11791" width="10" customWidth="1"/>
    <col min="12033" max="12033" width="2.75" customWidth="1"/>
    <col min="12034" max="12034" width="2.625" customWidth="1"/>
    <col min="12035" max="12035" width="13.75" customWidth="1"/>
    <col min="12036" max="12036" width="7.75" customWidth="1"/>
    <col min="12037" max="12037" width="6" customWidth="1"/>
    <col min="12039" max="12039" width="8.125" customWidth="1"/>
    <col min="12041" max="12041" width="3.625" customWidth="1"/>
    <col min="12042" max="12042" width="3.375" customWidth="1"/>
    <col min="12043" max="12043" width="5" customWidth="1"/>
    <col min="12044" max="12044" width="4.375" customWidth="1"/>
    <col min="12045" max="12045" width="5.125" customWidth="1"/>
    <col min="12046" max="12046" width="3.625" customWidth="1"/>
    <col min="12047" max="12047" width="10" customWidth="1"/>
    <col min="12289" max="12289" width="2.75" customWidth="1"/>
    <col min="12290" max="12290" width="2.625" customWidth="1"/>
    <col min="12291" max="12291" width="13.75" customWidth="1"/>
    <col min="12292" max="12292" width="7.75" customWidth="1"/>
    <col min="12293" max="12293" width="6" customWidth="1"/>
    <col min="12295" max="12295" width="8.125" customWidth="1"/>
    <col min="12297" max="12297" width="3.625" customWidth="1"/>
    <col min="12298" max="12298" width="3.375" customWidth="1"/>
    <col min="12299" max="12299" width="5" customWidth="1"/>
    <col min="12300" max="12300" width="4.375" customWidth="1"/>
    <col min="12301" max="12301" width="5.125" customWidth="1"/>
    <col min="12302" max="12302" width="3.625" customWidth="1"/>
    <col min="12303" max="12303" width="10" customWidth="1"/>
    <col min="12545" max="12545" width="2.75" customWidth="1"/>
    <col min="12546" max="12546" width="2.625" customWidth="1"/>
    <col min="12547" max="12547" width="13.75" customWidth="1"/>
    <col min="12548" max="12548" width="7.75" customWidth="1"/>
    <col min="12549" max="12549" width="6" customWidth="1"/>
    <col min="12551" max="12551" width="8.125" customWidth="1"/>
    <col min="12553" max="12553" width="3.625" customWidth="1"/>
    <col min="12554" max="12554" width="3.375" customWidth="1"/>
    <col min="12555" max="12555" width="5" customWidth="1"/>
    <col min="12556" max="12556" width="4.375" customWidth="1"/>
    <col min="12557" max="12557" width="5.125" customWidth="1"/>
    <col min="12558" max="12558" width="3.625" customWidth="1"/>
    <col min="12559" max="12559" width="10" customWidth="1"/>
    <col min="12801" max="12801" width="2.75" customWidth="1"/>
    <col min="12802" max="12802" width="2.625" customWidth="1"/>
    <col min="12803" max="12803" width="13.75" customWidth="1"/>
    <col min="12804" max="12804" width="7.75" customWidth="1"/>
    <col min="12805" max="12805" width="6" customWidth="1"/>
    <col min="12807" max="12807" width="8.125" customWidth="1"/>
    <col min="12809" max="12809" width="3.625" customWidth="1"/>
    <col min="12810" max="12810" width="3.375" customWidth="1"/>
    <col min="12811" max="12811" width="5" customWidth="1"/>
    <col min="12812" max="12812" width="4.375" customWidth="1"/>
    <col min="12813" max="12813" width="5.125" customWidth="1"/>
    <col min="12814" max="12814" width="3.625" customWidth="1"/>
    <col min="12815" max="12815" width="10" customWidth="1"/>
    <col min="13057" max="13057" width="2.75" customWidth="1"/>
    <col min="13058" max="13058" width="2.625" customWidth="1"/>
    <col min="13059" max="13059" width="13.75" customWidth="1"/>
    <col min="13060" max="13060" width="7.75" customWidth="1"/>
    <col min="13061" max="13061" width="6" customWidth="1"/>
    <col min="13063" max="13063" width="8.125" customWidth="1"/>
    <col min="13065" max="13065" width="3.625" customWidth="1"/>
    <col min="13066" max="13066" width="3.375" customWidth="1"/>
    <col min="13067" max="13067" width="5" customWidth="1"/>
    <col min="13068" max="13068" width="4.375" customWidth="1"/>
    <col min="13069" max="13069" width="5.125" customWidth="1"/>
    <col min="13070" max="13070" width="3.625" customWidth="1"/>
    <col min="13071" max="13071" width="10" customWidth="1"/>
    <col min="13313" max="13313" width="2.75" customWidth="1"/>
    <col min="13314" max="13314" width="2.625" customWidth="1"/>
    <col min="13315" max="13315" width="13.75" customWidth="1"/>
    <col min="13316" max="13316" width="7.75" customWidth="1"/>
    <col min="13317" max="13317" width="6" customWidth="1"/>
    <col min="13319" max="13319" width="8.125" customWidth="1"/>
    <col min="13321" max="13321" width="3.625" customWidth="1"/>
    <col min="13322" max="13322" width="3.375" customWidth="1"/>
    <col min="13323" max="13323" width="5" customWidth="1"/>
    <col min="13324" max="13324" width="4.375" customWidth="1"/>
    <col min="13325" max="13325" width="5.125" customWidth="1"/>
    <col min="13326" max="13326" width="3.625" customWidth="1"/>
    <col min="13327" max="13327" width="10" customWidth="1"/>
    <col min="13569" max="13569" width="2.75" customWidth="1"/>
    <col min="13570" max="13570" width="2.625" customWidth="1"/>
    <col min="13571" max="13571" width="13.75" customWidth="1"/>
    <col min="13572" max="13572" width="7.75" customWidth="1"/>
    <col min="13573" max="13573" width="6" customWidth="1"/>
    <col min="13575" max="13575" width="8.125" customWidth="1"/>
    <col min="13577" max="13577" width="3.625" customWidth="1"/>
    <col min="13578" max="13578" width="3.375" customWidth="1"/>
    <col min="13579" max="13579" width="5" customWidth="1"/>
    <col min="13580" max="13580" width="4.375" customWidth="1"/>
    <col min="13581" max="13581" width="5.125" customWidth="1"/>
    <col min="13582" max="13582" width="3.625" customWidth="1"/>
    <col min="13583" max="13583" width="10" customWidth="1"/>
    <col min="13825" max="13825" width="2.75" customWidth="1"/>
    <col min="13826" max="13826" width="2.625" customWidth="1"/>
    <col min="13827" max="13827" width="13.75" customWidth="1"/>
    <col min="13828" max="13828" width="7.75" customWidth="1"/>
    <col min="13829" max="13829" width="6" customWidth="1"/>
    <col min="13831" max="13831" width="8.125" customWidth="1"/>
    <col min="13833" max="13833" width="3.625" customWidth="1"/>
    <col min="13834" max="13834" width="3.375" customWidth="1"/>
    <col min="13835" max="13835" width="5" customWidth="1"/>
    <col min="13836" max="13836" width="4.375" customWidth="1"/>
    <col min="13837" max="13837" width="5.125" customWidth="1"/>
    <col min="13838" max="13838" width="3.625" customWidth="1"/>
    <col min="13839" max="13839" width="10" customWidth="1"/>
    <col min="14081" max="14081" width="2.75" customWidth="1"/>
    <col min="14082" max="14082" width="2.625" customWidth="1"/>
    <col min="14083" max="14083" width="13.75" customWidth="1"/>
    <col min="14084" max="14084" width="7.75" customWidth="1"/>
    <col min="14085" max="14085" width="6" customWidth="1"/>
    <col min="14087" max="14087" width="8.125" customWidth="1"/>
    <col min="14089" max="14089" width="3.625" customWidth="1"/>
    <col min="14090" max="14090" width="3.375" customWidth="1"/>
    <col min="14091" max="14091" width="5" customWidth="1"/>
    <col min="14092" max="14092" width="4.375" customWidth="1"/>
    <col min="14093" max="14093" width="5.125" customWidth="1"/>
    <col min="14094" max="14094" width="3.625" customWidth="1"/>
    <col min="14095" max="14095" width="10" customWidth="1"/>
    <col min="14337" max="14337" width="2.75" customWidth="1"/>
    <col min="14338" max="14338" width="2.625" customWidth="1"/>
    <col min="14339" max="14339" width="13.75" customWidth="1"/>
    <col min="14340" max="14340" width="7.75" customWidth="1"/>
    <col min="14341" max="14341" width="6" customWidth="1"/>
    <col min="14343" max="14343" width="8.125" customWidth="1"/>
    <col min="14345" max="14345" width="3.625" customWidth="1"/>
    <col min="14346" max="14346" width="3.375" customWidth="1"/>
    <col min="14347" max="14347" width="5" customWidth="1"/>
    <col min="14348" max="14348" width="4.375" customWidth="1"/>
    <col min="14349" max="14349" width="5.125" customWidth="1"/>
    <col min="14350" max="14350" width="3.625" customWidth="1"/>
    <col min="14351" max="14351" width="10" customWidth="1"/>
    <col min="14593" max="14593" width="2.75" customWidth="1"/>
    <col min="14594" max="14594" width="2.625" customWidth="1"/>
    <col min="14595" max="14595" width="13.75" customWidth="1"/>
    <col min="14596" max="14596" width="7.75" customWidth="1"/>
    <col min="14597" max="14597" width="6" customWidth="1"/>
    <col min="14599" max="14599" width="8.125" customWidth="1"/>
    <col min="14601" max="14601" width="3.625" customWidth="1"/>
    <col min="14602" max="14602" width="3.375" customWidth="1"/>
    <col min="14603" max="14603" width="5" customWidth="1"/>
    <col min="14604" max="14604" width="4.375" customWidth="1"/>
    <col min="14605" max="14605" width="5.125" customWidth="1"/>
    <col min="14606" max="14606" width="3.625" customWidth="1"/>
    <col min="14607" max="14607" width="10" customWidth="1"/>
    <col min="14849" max="14849" width="2.75" customWidth="1"/>
    <col min="14850" max="14850" width="2.625" customWidth="1"/>
    <col min="14851" max="14851" width="13.75" customWidth="1"/>
    <col min="14852" max="14852" width="7.75" customWidth="1"/>
    <col min="14853" max="14853" width="6" customWidth="1"/>
    <col min="14855" max="14855" width="8.125" customWidth="1"/>
    <col min="14857" max="14857" width="3.625" customWidth="1"/>
    <col min="14858" max="14858" width="3.375" customWidth="1"/>
    <col min="14859" max="14859" width="5" customWidth="1"/>
    <col min="14860" max="14860" width="4.375" customWidth="1"/>
    <col min="14861" max="14861" width="5.125" customWidth="1"/>
    <col min="14862" max="14862" width="3.625" customWidth="1"/>
    <col min="14863" max="14863" width="10" customWidth="1"/>
    <col min="15105" max="15105" width="2.75" customWidth="1"/>
    <col min="15106" max="15106" width="2.625" customWidth="1"/>
    <col min="15107" max="15107" width="13.75" customWidth="1"/>
    <col min="15108" max="15108" width="7.75" customWidth="1"/>
    <col min="15109" max="15109" width="6" customWidth="1"/>
    <col min="15111" max="15111" width="8.125" customWidth="1"/>
    <col min="15113" max="15113" width="3.625" customWidth="1"/>
    <col min="15114" max="15114" width="3.375" customWidth="1"/>
    <col min="15115" max="15115" width="5" customWidth="1"/>
    <col min="15116" max="15116" width="4.375" customWidth="1"/>
    <col min="15117" max="15117" width="5.125" customWidth="1"/>
    <col min="15118" max="15118" width="3.625" customWidth="1"/>
    <col min="15119" max="15119" width="10" customWidth="1"/>
    <col min="15361" max="15361" width="2.75" customWidth="1"/>
    <col min="15362" max="15362" width="2.625" customWidth="1"/>
    <col min="15363" max="15363" width="13.75" customWidth="1"/>
    <col min="15364" max="15364" width="7.75" customWidth="1"/>
    <col min="15365" max="15365" width="6" customWidth="1"/>
    <col min="15367" max="15367" width="8.125" customWidth="1"/>
    <col min="15369" max="15369" width="3.625" customWidth="1"/>
    <col min="15370" max="15370" width="3.375" customWidth="1"/>
    <col min="15371" max="15371" width="5" customWidth="1"/>
    <col min="15372" max="15372" width="4.375" customWidth="1"/>
    <col min="15373" max="15373" width="5.125" customWidth="1"/>
    <col min="15374" max="15374" width="3.625" customWidth="1"/>
    <col min="15375" max="15375" width="10" customWidth="1"/>
    <col min="15617" max="15617" width="2.75" customWidth="1"/>
    <col min="15618" max="15618" width="2.625" customWidth="1"/>
    <col min="15619" max="15619" width="13.75" customWidth="1"/>
    <col min="15620" max="15620" width="7.75" customWidth="1"/>
    <col min="15621" max="15621" width="6" customWidth="1"/>
    <col min="15623" max="15623" width="8.125" customWidth="1"/>
    <col min="15625" max="15625" width="3.625" customWidth="1"/>
    <col min="15626" max="15626" width="3.375" customWidth="1"/>
    <col min="15627" max="15627" width="5" customWidth="1"/>
    <col min="15628" max="15628" width="4.375" customWidth="1"/>
    <col min="15629" max="15629" width="5.125" customWidth="1"/>
    <col min="15630" max="15630" width="3.625" customWidth="1"/>
    <col min="15631" max="15631" width="10" customWidth="1"/>
    <col min="15873" max="15873" width="2.75" customWidth="1"/>
    <col min="15874" max="15874" width="2.625" customWidth="1"/>
    <col min="15875" max="15875" width="13.75" customWidth="1"/>
    <col min="15876" max="15876" width="7.75" customWidth="1"/>
    <col min="15877" max="15877" width="6" customWidth="1"/>
    <col min="15879" max="15879" width="8.125" customWidth="1"/>
    <col min="15881" max="15881" width="3.625" customWidth="1"/>
    <col min="15882" max="15882" width="3.375" customWidth="1"/>
    <col min="15883" max="15883" width="5" customWidth="1"/>
    <col min="15884" max="15884" width="4.375" customWidth="1"/>
    <col min="15885" max="15885" width="5.125" customWidth="1"/>
    <col min="15886" max="15886" width="3.625" customWidth="1"/>
    <col min="15887" max="15887" width="10" customWidth="1"/>
    <col min="16129" max="16129" width="2.75" customWidth="1"/>
    <col min="16130" max="16130" width="2.625" customWidth="1"/>
    <col min="16131" max="16131" width="13.75" customWidth="1"/>
    <col min="16132" max="16132" width="7.75" customWidth="1"/>
    <col min="16133" max="16133" width="6" customWidth="1"/>
    <col min="16135" max="16135" width="8.125" customWidth="1"/>
    <col min="16137" max="16137" width="3.625" customWidth="1"/>
    <col min="16138" max="16138" width="3.375" customWidth="1"/>
    <col min="16139" max="16139" width="5" customWidth="1"/>
    <col min="16140" max="16140" width="4.375" customWidth="1"/>
    <col min="16141" max="16141" width="5.125" customWidth="1"/>
    <col min="16142" max="16142" width="3.625" customWidth="1"/>
    <col min="16143" max="16143" width="10" customWidth="1"/>
  </cols>
  <sheetData>
    <row r="1" spans="2:15" ht="6" customHeight="1" x14ac:dyDescent="0.15"/>
    <row r="2" spans="2:15" ht="22.5" customHeight="1" x14ac:dyDescent="0.15">
      <c r="C2" s="95" t="s">
        <v>56</v>
      </c>
      <c r="D2" s="95"/>
      <c r="E2" s="95"/>
      <c r="F2" s="95"/>
      <c r="G2" s="95"/>
      <c r="H2" s="95"/>
      <c r="I2" s="95"/>
      <c r="J2" s="95"/>
      <c r="K2" s="95"/>
      <c r="L2" s="95"/>
      <c r="M2" s="95"/>
    </row>
    <row r="3" spans="2:15" ht="7.5" customHeight="1" x14ac:dyDescent="0.15">
      <c r="C3" s="31"/>
      <c r="D3" s="31"/>
      <c r="E3" s="31"/>
      <c r="F3" s="31"/>
      <c r="G3" s="31"/>
      <c r="H3" s="31"/>
      <c r="I3" s="31"/>
      <c r="J3" s="31"/>
      <c r="K3" s="31"/>
      <c r="L3" s="31"/>
      <c r="M3" s="31"/>
    </row>
    <row r="4" spans="2:15" x14ac:dyDescent="0.15">
      <c r="C4" s="32"/>
      <c r="D4" s="32"/>
      <c r="E4" s="32"/>
      <c r="F4" s="32"/>
      <c r="G4" s="30"/>
      <c r="H4" s="30" t="s">
        <v>51</v>
      </c>
      <c r="J4" s="30" t="s">
        <v>50</v>
      </c>
      <c r="K4" s="31"/>
      <c r="L4" s="31" t="s">
        <v>49</v>
      </c>
      <c r="M4" s="31"/>
      <c r="N4" s="31" t="s">
        <v>48</v>
      </c>
    </row>
    <row r="5" spans="2:15" x14ac:dyDescent="0.15">
      <c r="C5" s="30"/>
    </row>
    <row r="6" spans="2:15" ht="14.1" customHeight="1" x14ac:dyDescent="0.15">
      <c r="C6" s="87" t="s" ph="1">
        <v>47</v>
      </c>
      <c r="D6" s="97"/>
      <c r="E6" s="98"/>
      <c r="F6" s="98"/>
      <c r="G6" s="98"/>
      <c r="H6" s="98"/>
      <c r="I6" s="98"/>
      <c r="J6" s="98"/>
      <c r="K6" s="98"/>
      <c r="L6" s="98"/>
      <c r="M6" s="98"/>
      <c r="N6" s="99"/>
    </row>
    <row r="7" spans="2:15" ht="26.25" customHeight="1" x14ac:dyDescent="0.15">
      <c r="C7" s="96"/>
      <c r="D7" s="100"/>
      <c r="E7" s="101"/>
      <c r="F7" s="101"/>
      <c r="G7" s="101"/>
      <c r="H7" s="101"/>
      <c r="I7" s="101"/>
      <c r="J7" s="101"/>
      <c r="K7" s="101"/>
      <c r="L7" s="101"/>
      <c r="M7" s="101"/>
      <c r="N7" s="102"/>
    </row>
    <row r="8" spans="2:15" ht="14.1" customHeight="1" x14ac:dyDescent="0.15">
      <c r="C8" s="87" t="s">
        <v>46</v>
      </c>
      <c r="D8" s="89" t="s">
        <v>45</v>
      </c>
      <c r="E8" s="90"/>
      <c r="F8" s="90"/>
      <c r="G8" s="90"/>
      <c r="H8" s="90"/>
      <c r="I8" s="90"/>
      <c r="J8" s="90"/>
      <c r="K8" s="90"/>
      <c r="L8" s="90"/>
      <c r="M8" s="90"/>
      <c r="N8" s="91"/>
    </row>
    <row r="9" spans="2:15" ht="27" customHeight="1" x14ac:dyDescent="0.15">
      <c r="C9" s="88"/>
      <c r="D9" s="92"/>
      <c r="E9" s="93"/>
      <c r="F9" s="93"/>
      <c r="G9" s="93"/>
      <c r="H9" s="93"/>
      <c r="I9" s="93"/>
      <c r="J9" s="93"/>
      <c r="K9" s="93"/>
      <c r="L9" s="93"/>
      <c r="M9" s="93"/>
      <c r="N9" s="94"/>
    </row>
    <row r="10" spans="2:15" ht="21" customHeight="1" x14ac:dyDescent="0.15">
      <c r="C10" s="36" t="s">
        <v>44</v>
      </c>
      <c r="D10" s="29" t="s">
        <v>43</v>
      </c>
      <c r="E10" s="64"/>
      <c r="F10" s="64"/>
      <c r="G10" s="64"/>
      <c r="H10" s="64"/>
      <c r="I10" s="64"/>
      <c r="J10" s="64"/>
      <c r="K10" s="64"/>
      <c r="L10" s="64"/>
      <c r="M10" s="64"/>
      <c r="N10" s="65"/>
    </row>
    <row r="11" spans="2:15" ht="21" customHeight="1" x14ac:dyDescent="0.15">
      <c r="C11" s="36"/>
      <c r="D11" s="28" t="s">
        <v>42</v>
      </c>
      <c r="E11" s="81"/>
      <c r="F11" s="81"/>
      <c r="G11" s="81"/>
      <c r="H11" s="81"/>
      <c r="I11" s="81"/>
      <c r="J11" s="81"/>
      <c r="K11" s="81"/>
      <c r="L11" s="81"/>
      <c r="M11" s="81"/>
      <c r="N11" s="82"/>
    </row>
    <row r="12" spans="2:15" ht="21" customHeight="1" x14ac:dyDescent="0.15">
      <c r="C12" s="36"/>
      <c r="D12" s="83" t="s">
        <v>41</v>
      </c>
      <c r="E12" s="84"/>
      <c r="F12" s="81"/>
      <c r="G12" s="81"/>
      <c r="H12" s="81"/>
      <c r="I12" s="81"/>
      <c r="J12" s="81"/>
      <c r="K12" s="81"/>
      <c r="L12" s="81"/>
      <c r="M12" s="81"/>
      <c r="N12" s="82"/>
    </row>
    <row r="13" spans="2:15" ht="21" customHeight="1" x14ac:dyDescent="0.15">
      <c r="C13" s="36"/>
      <c r="D13" s="83" t="s">
        <v>40</v>
      </c>
      <c r="E13" s="84"/>
      <c r="F13" s="81"/>
      <c r="G13" s="81"/>
      <c r="H13" s="81"/>
      <c r="I13" s="81"/>
      <c r="J13" s="81"/>
      <c r="K13" s="81"/>
      <c r="L13" s="81"/>
      <c r="M13" s="81"/>
      <c r="N13" s="82"/>
    </row>
    <row r="14" spans="2:15" ht="21" customHeight="1" x14ac:dyDescent="0.15">
      <c r="C14" s="36"/>
      <c r="D14" s="85" t="s">
        <v>39</v>
      </c>
      <c r="E14" s="86"/>
      <c r="F14" s="86"/>
      <c r="G14" s="54"/>
      <c r="H14" s="54"/>
      <c r="I14" s="54"/>
      <c r="J14" s="54"/>
      <c r="K14" s="54"/>
      <c r="L14" s="54"/>
      <c r="M14" s="54"/>
      <c r="N14" s="55"/>
    </row>
    <row r="15" spans="2:15" ht="14.25" x14ac:dyDescent="0.15">
      <c r="C15" s="2"/>
    </row>
    <row r="16" spans="2:15" ht="17.25" customHeight="1" x14ac:dyDescent="0.15">
      <c r="B16" s="72" t="s">
        <v>38</v>
      </c>
      <c r="C16" s="72"/>
      <c r="D16" s="72"/>
      <c r="E16" s="72"/>
      <c r="F16" s="72"/>
      <c r="G16" s="72"/>
      <c r="H16" s="72"/>
      <c r="I16" s="72"/>
      <c r="J16" s="72"/>
      <c r="K16" s="72"/>
      <c r="L16" s="72"/>
      <c r="M16" s="72"/>
      <c r="N16" s="72"/>
      <c r="O16" s="72"/>
    </row>
    <row r="17" spans="2:15" ht="17.25" customHeight="1" x14ac:dyDescent="0.15">
      <c r="B17" s="72" t="s">
        <v>37</v>
      </c>
      <c r="C17" s="72"/>
      <c r="D17" s="72"/>
      <c r="E17" s="72"/>
      <c r="F17" s="72"/>
      <c r="G17" s="72"/>
      <c r="H17" s="72"/>
      <c r="I17" s="72"/>
      <c r="J17" s="72"/>
      <c r="K17" s="72"/>
      <c r="L17" s="72"/>
      <c r="M17" s="72"/>
      <c r="N17" s="72"/>
      <c r="O17" s="72"/>
    </row>
    <row r="18" spans="2:15" ht="17.25" customHeight="1" x14ac:dyDescent="0.15">
      <c r="B18" s="72" t="s">
        <v>36</v>
      </c>
      <c r="C18" s="72"/>
      <c r="D18" s="72"/>
      <c r="E18" s="72"/>
      <c r="F18" s="72"/>
      <c r="G18" s="72"/>
      <c r="H18" s="72"/>
      <c r="I18" s="72"/>
      <c r="J18" s="72"/>
      <c r="K18" s="72"/>
      <c r="L18" s="72"/>
      <c r="M18" s="72"/>
      <c r="N18" s="72"/>
      <c r="O18" s="72"/>
    </row>
    <row r="19" spans="2:15" ht="24" customHeight="1" x14ac:dyDescent="0.15">
      <c r="C19" s="1" t="s">
        <v>35</v>
      </c>
    </row>
    <row r="20" spans="2:15" ht="18" customHeight="1" x14ac:dyDescent="0.15">
      <c r="C20" s="27" t="s">
        <v>34</v>
      </c>
      <c r="D20" s="73" t="s">
        <v>33</v>
      </c>
      <c r="E20" s="74"/>
      <c r="F20" s="73" t="s">
        <v>32</v>
      </c>
      <c r="G20" s="74"/>
      <c r="H20" s="75" t="s">
        <v>52</v>
      </c>
      <c r="I20" s="76"/>
      <c r="J20" s="77"/>
      <c r="K20" s="78" t="s">
        <v>53</v>
      </c>
      <c r="L20" s="79"/>
      <c r="M20" s="80"/>
    </row>
    <row r="21" spans="2:15" ht="20.25" customHeight="1" x14ac:dyDescent="0.15">
      <c r="C21" s="26" t="s">
        <v>31</v>
      </c>
      <c r="D21" s="25"/>
      <c r="E21" s="24" t="s">
        <v>20</v>
      </c>
      <c r="F21" s="25"/>
      <c r="G21" s="24" t="s">
        <v>19</v>
      </c>
      <c r="H21" s="25"/>
      <c r="I21" s="64" t="s">
        <v>18</v>
      </c>
      <c r="J21" s="65"/>
      <c r="K21" s="66"/>
      <c r="L21" s="67"/>
      <c r="M21" s="24" t="s">
        <v>18</v>
      </c>
    </row>
    <row r="22" spans="2:15" ht="20.25" customHeight="1" x14ac:dyDescent="0.15">
      <c r="C22" s="23" t="s">
        <v>30</v>
      </c>
      <c r="D22" s="22"/>
      <c r="E22" s="21" t="s">
        <v>20</v>
      </c>
      <c r="F22" s="22"/>
      <c r="G22" s="21" t="s">
        <v>19</v>
      </c>
      <c r="H22" s="22"/>
      <c r="I22" s="68" t="s">
        <v>18</v>
      </c>
      <c r="J22" s="69"/>
      <c r="K22" s="70"/>
      <c r="L22" s="71"/>
      <c r="M22" s="21" t="s">
        <v>18</v>
      </c>
    </row>
    <row r="23" spans="2:15" ht="20.25" customHeight="1" x14ac:dyDescent="0.15">
      <c r="C23" s="20" t="s">
        <v>29</v>
      </c>
      <c r="D23" s="19"/>
      <c r="E23" s="18" t="s">
        <v>20</v>
      </c>
      <c r="F23" s="19"/>
      <c r="G23" s="18" t="s">
        <v>19</v>
      </c>
      <c r="H23" s="19"/>
      <c r="I23" s="58" t="s">
        <v>18</v>
      </c>
      <c r="J23" s="59"/>
      <c r="K23" s="60"/>
      <c r="L23" s="61"/>
      <c r="M23" s="18" t="s">
        <v>18</v>
      </c>
    </row>
    <row r="24" spans="2:15" ht="20.25" customHeight="1" x14ac:dyDescent="0.15">
      <c r="C24" s="14" t="s">
        <v>28</v>
      </c>
      <c r="D24" s="13"/>
      <c r="E24" s="12" t="s">
        <v>20</v>
      </c>
      <c r="F24" s="13"/>
      <c r="G24" s="12" t="s">
        <v>19</v>
      </c>
      <c r="H24" s="13"/>
      <c r="I24" s="54" t="s">
        <v>18</v>
      </c>
      <c r="J24" s="55"/>
      <c r="K24" s="62"/>
      <c r="L24" s="63"/>
      <c r="M24" s="12" t="s">
        <v>18</v>
      </c>
    </row>
    <row r="25" spans="2:15" ht="20.25" customHeight="1" x14ac:dyDescent="0.15">
      <c r="C25" s="26" t="s">
        <v>27</v>
      </c>
      <c r="D25" s="25"/>
      <c r="E25" s="24" t="s">
        <v>20</v>
      </c>
      <c r="F25" s="25"/>
      <c r="G25" s="24" t="s">
        <v>19</v>
      </c>
      <c r="H25" s="25"/>
      <c r="I25" s="64" t="s">
        <v>18</v>
      </c>
      <c r="J25" s="65"/>
      <c r="K25" s="66"/>
      <c r="L25" s="67"/>
      <c r="M25" s="24" t="s">
        <v>18</v>
      </c>
    </row>
    <row r="26" spans="2:15" ht="20.25" customHeight="1" x14ac:dyDescent="0.15">
      <c r="C26" s="23" t="s">
        <v>26</v>
      </c>
      <c r="D26" s="22"/>
      <c r="E26" s="21" t="s">
        <v>20</v>
      </c>
      <c r="F26" s="22"/>
      <c r="G26" s="21" t="s">
        <v>19</v>
      </c>
      <c r="H26" s="22"/>
      <c r="I26" s="68" t="s">
        <v>18</v>
      </c>
      <c r="J26" s="69"/>
      <c r="K26" s="70"/>
      <c r="L26" s="71"/>
      <c r="M26" s="21" t="s">
        <v>18</v>
      </c>
    </row>
    <row r="27" spans="2:15" ht="20.25" customHeight="1" x14ac:dyDescent="0.15">
      <c r="C27" s="20" t="s">
        <v>25</v>
      </c>
      <c r="D27" s="19"/>
      <c r="E27" s="18" t="s">
        <v>20</v>
      </c>
      <c r="F27" s="19"/>
      <c r="G27" s="18" t="s">
        <v>19</v>
      </c>
      <c r="H27" s="19"/>
      <c r="I27" s="58" t="s">
        <v>18</v>
      </c>
      <c r="J27" s="59"/>
      <c r="K27" s="60"/>
      <c r="L27" s="61"/>
      <c r="M27" s="18" t="s">
        <v>18</v>
      </c>
    </row>
    <row r="28" spans="2:15" ht="20.25" customHeight="1" x14ac:dyDescent="0.15">
      <c r="C28" s="14" t="s">
        <v>24</v>
      </c>
      <c r="D28" s="13"/>
      <c r="E28" s="12" t="s">
        <v>20</v>
      </c>
      <c r="F28" s="13"/>
      <c r="G28" s="12" t="s">
        <v>19</v>
      </c>
      <c r="H28" s="13"/>
      <c r="I28" s="54" t="s">
        <v>18</v>
      </c>
      <c r="J28" s="55"/>
      <c r="K28" s="62"/>
      <c r="L28" s="63"/>
      <c r="M28" s="12" t="s">
        <v>18</v>
      </c>
    </row>
    <row r="29" spans="2:15" ht="20.25" customHeight="1" x14ac:dyDescent="0.15">
      <c r="C29" s="20" t="s">
        <v>23</v>
      </c>
      <c r="D29" s="19"/>
      <c r="E29" s="18" t="s">
        <v>20</v>
      </c>
      <c r="F29" s="19"/>
      <c r="G29" s="18" t="s">
        <v>19</v>
      </c>
      <c r="H29" s="19"/>
      <c r="I29" s="58" t="s">
        <v>18</v>
      </c>
      <c r="J29" s="59"/>
      <c r="K29" s="60"/>
      <c r="L29" s="61"/>
      <c r="M29" s="18" t="s">
        <v>18</v>
      </c>
    </row>
    <row r="30" spans="2:15" ht="20.25" customHeight="1" thickBot="1" x14ac:dyDescent="0.2">
      <c r="C30" s="17" t="s">
        <v>22</v>
      </c>
      <c r="D30" s="16"/>
      <c r="E30" s="15" t="s">
        <v>20</v>
      </c>
      <c r="F30" s="16"/>
      <c r="G30" s="15" t="s">
        <v>19</v>
      </c>
      <c r="H30" s="16"/>
      <c r="I30" s="50" t="s">
        <v>18</v>
      </c>
      <c r="J30" s="51"/>
      <c r="K30" s="52"/>
      <c r="L30" s="53"/>
      <c r="M30" s="15" t="s">
        <v>18</v>
      </c>
    </row>
    <row r="31" spans="2:15" ht="27.75" customHeight="1" thickTop="1" x14ac:dyDescent="0.15">
      <c r="C31" s="14" t="s">
        <v>21</v>
      </c>
      <c r="D31" s="13"/>
      <c r="E31" s="12" t="s">
        <v>20</v>
      </c>
      <c r="F31" s="13"/>
      <c r="G31" s="12" t="s">
        <v>19</v>
      </c>
      <c r="H31" s="13"/>
      <c r="I31" s="54" t="s">
        <v>18</v>
      </c>
      <c r="J31" s="55"/>
      <c r="K31" s="56"/>
      <c r="L31" s="57"/>
      <c r="M31" s="12" t="s">
        <v>18</v>
      </c>
    </row>
    <row r="32" spans="2:15" ht="10.5" customHeight="1" x14ac:dyDescent="0.15">
      <c r="C32" s="2"/>
      <c r="F32" s="10"/>
    </row>
    <row r="33" spans="3:14" ht="16.5" customHeight="1" x14ac:dyDescent="0.15">
      <c r="C33" s="33" t="s">
        <v>17</v>
      </c>
      <c r="D33" s="33"/>
    </row>
    <row r="34" spans="3:14" ht="22.5" customHeight="1" x14ac:dyDescent="0.15">
      <c r="D34" s="1" t="s">
        <v>16</v>
      </c>
      <c r="F34" s="7"/>
      <c r="G34" s="7" t="s">
        <v>14</v>
      </c>
      <c r="H34" s="46" t="s">
        <v>54</v>
      </c>
      <c r="I34" s="46"/>
      <c r="J34" s="46"/>
      <c r="K34" s="47">
        <f>F34*600</f>
        <v>0</v>
      </c>
      <c r="L34" s="47"/>
      <c r="M34" s="6" t="s">
        <v>13</v>
      </c>
    </row>
    <row r="35" spans="3:14" ht="8.25" customHeight="1" x14ac:dyDescent="0.15">
      <c r="D35" s="1"/>
      <c r="F35" s="11"/>
      <c r="G35" s="11"/>
      <c r="H35" s="11"/>
      <c r="I35" s="11"/>
      <c r="J35" s="11"/>
      <c r="K35" s="10"/>
      <c r="L35" s="10"/>
      <c r="M35" s="10"/>
    </row>
    <row r="36" spans="3:14" ht="21.75" customHeight="1" x14ac:dyDescent="0.15">
      <c r="D36" s="1" t="s">
        <v>15</v>
      </c>
      <c r="F36" s="7"/>
      <c r="G36" s="7" t="s">
        <v>14</v>
      </c>
      <c r="H36" s="46" t="s">
        <v>55</v>
      </c>
      <c r="I36" s="46"/>
      <c r="J36" s="46"/>
      <c r="K36" s="47">
        <f>F36*1200</f>
        <v>0</v>
      </c>
      <c r="L36" s="47"/>
      <c r="M36" s="6" t="s">
        <v>13</v>
      </c>
    </row>
    <row r="37" spans="3:14" ht="8.25" customHeight="1" x14ac:dyDescent="0.15">
      <c r="D37" s="1"/>
      <c r="F37" s="9"/>
      <c r="G37" s="9"/>
      <c r="H37" s="9"/>
      <c r="I37" s="9"/>
      <c r="J37" s="9"/>
      <c r="K37" s="8"/>
      <c r="L37" s="8"/>
      <c r="M37" s="8"/>
    </row>
    <row r="38" spans="3:14" ht="22.5" customHeight="1" x14ac:dyDescent="0.15">
      <c r="D38" s="33" t="s">
        <v>12</v>
      </c>
      <c r="E38" s="33"/>
      <c r="F38" s="7"/>
      <c r="G38" s="7" t="s">
        <v>11</v>
      </c>
      <c r="H38" s="46" t="s">
        <v>10</v>
      </c>
      <c r="I38" s="46"/>
      <c r="J38" s="46"/>
      <c r="K38" s="47">
        <f>F38*400</f>
        <v>0</v>
      </c>
      <c r="L38" s="47"/>
      <c r="M38" s="6" t="s">
        <v>9</v>
      </c>
    </row>
    <row r="39" spans="3:14" ht="28.5" customHeight="1" x14ac:dyDescent="0.15">
      <c r="D39" s="1"/>
      <c r="I39" s="48" t="s">
        <v>8</v>
      </c>
      <c r="J39" s="48"/>
      <c r="K39" s="49">
        <f>SUM(K34:L38)</f>
        <v>0</v>
      </c>
      <c r="L39" s="49"/>
      <c r="M39" s="5" t="s">
        <v>7</v>
      </c>
    </row>
    <row r="40" spans="3:14" ht="4.5" customHeight="1" thickBot="1" x14ac:dyDescent="0.2">
      <c r="C40" s="2"/>
      <c r="I40" s="4"/>
      <c r="J40" s="4"/>
      <c r="K40" s="4"/>
      <c r="L40" s="4"/>
      <c r="M40" s="4"/>
    </row>
    <row r="41" spans="3:14" ht="15.95" customHeight="1" x14ac:dyDescent="0.15">
      <c r="C41" s="1" t="s">
        <v>6</v>
      </c>
    </row>
    <row r="42" spans="3:14" ht="18.75" customHeight="1" x14ac:dyDescent="0.15">
      <c r="D42" s="36" t="s">
        <v>5</v>
      </c>
      <c r="E42" s="36"/>
      <c r="F42" s="36"/>
      <c r="G42" s="36"/>
      <c r="H42" s="36" t="s">
        <v>4</v>
      </c>
      <c r="I42" s="36"/>
      <c r="J42" s="36"/>
      <c r="K42" s="36"/>
      <c r="L42" s="36"/>
      <c r="M42" s="36"/>
    </row>
    <row r="43" spans="3:14" ht="24" customHeight="1" x14ac:dyDescent="0.15">
      <c r="D43" s="3" t="s">
        <v>3</v>
      </c>
      <c r="E43" s="34"/>
      <c r="F43" s="35"/>
      <c r="G43" s="35"/>
      <c r="H43" s="36" t="s">
        <v>1</v>
      </c>
      <c r="I43" s="36"/>
      <c r="J43" s="36"/>
      <c r="K43" s="36"/>
      <c r="L43" s="36"/>
      <c r="M43" s="36"/>
    </row>
    <row r="44" spans="3:14" ht="24" customHeight="1" x14ac:dyDescent="0.15">
      <c r="D44" s="3" t="s">
        <v>2</v>
      </c>
      <c r="E44" s="34"/>
      <c r="F44" s="35"/>
      <c r="G44" s="35"/>
      <c r="H44" s="36" t="s">
        <v>1</v>
      </c>
      <c r="I44" s="36"/>
      <c r="J44" s="36"/>
      <c r="K44" s="36"/>
      <c r="L44" s="36"/>
      <c r="M44" s="36"/>
    </row>
    <row r="45" spans="3:14" ht="14.25" x14ac:dyDescent="0.15">
      <c r="C45" s="2"/>
    </row>
    <row r="46" spans="3:14" ht="15.95" customHeight="1" x14ac:dyDescent="0.15">
      <c r="C46" s="1" t="s">
        <v>0</v>
      </c>
      <c r="D46" s="37"/>
      <c r="E46" s="38"/>
      <c r="F46" s="38"/>
      <c r="G46" s="38"/>
      <c r="H46" s="38"/>
      <c r="I46" s="38"/>
      <c r="J46" s="38"/>
      <c r="K46" s="38"/>
      <c r="L46" s="38"/>
      <c r="M46" s="38"/>
      <c r="N46" s="39"/>
    </row>
    <row r="47" spans="3:14" ht="15.95" customHeight="1" x14ac:dyDescent="0.15">
      <c r="D47" s="40"/>
      <c r="E47" s="41"/>
      <c r="F47" s="41"/>
      <c r="G47" s="41"/>
      <c r="H47" s="41"/>
      <c r="I47" s="41"/>
      <c r="J47" s="41"/>
      <c r="K47" s="41"/>
      <c r="L47" s="41"/>
      <c r="M47" s="41"/>
      <c r="N47" s="42"/>
    </row>
    <row r="48" spans="3:14" ht="13.5" customHeight="1" x14ac:dyDescent="0.15">
      <c r="D48" s="43"/>
      <c r="E48" s="44"/>
      <c r="F48" s="44"/>
      <c r="G48" s="44"/>
      <c r="H48" s="44"/>
      <c r="I48" s="44"/>
      <c r="J48" s="44"/>
      <c r="K48" s="44"/>
      <c r="L48" s="44"/>
      <c r="M48" s="44"/>
      <c r="N48" s="45"/>
    </row>
  </sheetData>
  <mergeCells count="61">
    <mergeCell ref="C8:C9"/>
    <mergeCell ref="D8:N8"/>
    <mergeCell ref="D9:N9"/>
    <mergeCell ref="C2:M2"/>
    <mergeCell ref="C6:C7"/>
    <mergeCell ref="D6:N7"/>
    <mergeCell ref="C10:C14"/>
    <mergeCell ref="E10:N10"/>
    <mergeCell ref="E11:N11"/>
    <mergeCell ref="D12:E12"/>
    <mergeCell ref="F12:N12"/>
    <mergeCell ref="D13:E13"/>
    <mergeCell ref="F13:N13"/>
    <mergeCell ref="D14:F14"/>
    <mergeCell ref="G14:N14"/>
    <mergeCell ref="B16:O16"/>
    <mergeCell ref="B17:O17"/>
    <mergeCell ref="B18:O18"/>
    <mergeCell ref="D20:E20"/>
    <mergeCell ref="F20:G20"/>
    <mergeCell ref="H20:J20"/>
    <mergeCell ref="K20:M20"/>
    <mergeCell ref="I21:J21"/>
    <mergeCell ref="K21:L21"/>
    <mergeCell ref="I22:J22"/>
    <mergeCell ref="K22:L22"/>
    <mergeCell ref="I23:J23"/>
    <mergeCell ref="K23:L23"/>
    <mergeCell ref="I24:J24"/>
    <mergeCell ref="K24:L24"/>
    <mergeCell ref="I25:J25"/>
    <mergeCell ref="K25:L25"/>
    <mergeCell ref="I26:J26"/>
    <mergeCell ref="K26:L26"/>
    <mergeCell ref="I27:J27"/>
    <mergeCell ref="K27:L27"/>
    <mergeCell ref="I28:J28"/>
    <mergeCell ref="K28:L28"/>
    <mergeCell ref="I29:J29"/>
    <mergeCell ref="K29:L29"/>
    <mergeCell ref="I30:J30"/>
    <mergeCell ref="K30:L30"/>
    <mergeCell ref="I31:J31"/>
    <mergeCell ref="K31:L31"/>
    <mergeCell ref="H34:J34"/>
    <mergeCell ref="K34:L34"/>
    <mergeCell ref="D46:N48"/>
    <mergeCell ref="H38:J38"/>
    <mergeCell ref="D38:E38"/>
    <mergeCell ref="H36:J36"/>
    <mergeCell ref="K36:L36"/>
    <mergeCell ref="I39:J39"/>
    <mergeCell ref="K39:L39"/>
    <mergeCell ref="D42:G42"/>
    <mergeCell ref="H42:M42"/>
    <mergeCell ref="K38:L38"/>
    <mergeCell ref="C33:D33"/>
    <mergeCell ref="E43:G43"/>
    <mergeCell ref="H43:M43"/>
    <mergeCell ref="E44:G44"/>
    <mergeCell ref="H44:M44"/>
  </mergeCells>
  <phoneticPr fontId="1"/>
  <dataValidations count="9">
    <dataValidation type="custom" allowBlank="1" showInputMessage="1" showErrorMessage="1" sqref="WVS983079:WVT983079 JG39:JH39 TC39:TD39 ACY39:ACZ39 AMU39:AMV39 AWQ39:AWR39 BGM39:BGN39 BQI39:BQJ39 CAE39:CAF39 CKA39:CKB39 CTW39:CTX39 DDS39:DDT39 DNO39:DNP39 DXK39:DXL39 EHG39:EHH39 ERC39:ERD39 FAY39:FAZ39 FKU39:FKV39 FUQ39:FUR39 GEM39:GEN39 GOI39:GOJ39 GYE39:GYF39 HIA39:HIB39 HRW39:HRX39 IBS39:IBT39 ILO39:ILP39 IVK39:IVL39 JFG39:JFH39 JPC39:JPD39 JYY39:JYZ39 KIU39:KIV39 KSQ39:KSR39 LCM39:LCN39 LMI39:LMJ39 LWE39:LWF39 MGA39:MGB39 MPW39:MPX39 MZS39:MZT39 NJO39:NJP39 NTK39:NTL39 ODG39:ODH39 ONC39:OND39 OWY39:OWZ39 PGU39:PGV39 PQQ39:PQR39 QAM39:QAN39 QKI39:QKJ39 QUE39:QUF39 REA39:REB39 RNW39:RNX39 RXS39:RXT39 SHO39:SHP39 SRK39:SRL39 TBG39:TBH39 TLC39:TLD39 TUY39:TUZ39 UEU39:UEV39 UOQ39:UOR39 UYM39:UYN39 VII39:VIJ39 VSE39:VSF39 WCA39:WCB39 WLW39:WLX39 WVS39:WVT39 K65575:L65575 JG65575:JH65575 TC65575:TD65575 ACY65575:ACZ65575 AMU65575:AMV65575 AWQ65575:AWR65575 BGM65575:BGN65575 BQI65575:BQJ65575 CAE65575:CAF65575 CKA65575:CKB65575 CTW65575:CTX65575 DDS65575:DDT65575 DNO65575:DNP65575 DXK65575:DXL65575 EHG65575:EHH65575 ERC65575:ERD65575 FAY65575:FAZ65575 FKU65575:FKV65575 FUQ65575:FUR65575 GEM65575:GEN65575 GOI65575:GOJ65575 GYE65575:GYF65575 HIA65575:HIB65575 HRW65575:HRX65575 IBS65575:IBT65575 ILO65575:ILP65575 IVK65575:IVL65575 JFG65575:JFH65575 JPC65575:JPD65575 JYY65575:JYZ65575 KIU65575:KIV65575 KSQ65575:KSR65575 LCM65575:LCN65575 LMI65575:LMJ65575 LWE65575:LWF65575 MGA65575:MGB65575 MPW65575:MPX65575 MZS65575:MZT65575 NJO65575:NJP65575 NTK65575:NTL65575 ODG65575:ODH65575 ONC65575:OND65575 OWY65575:OWZ65575 PGU65575:PGV65575 PQQ65575:PQR65575 QAM65575:QAN65575 QKI65575:QKJ65575 QUE65575:QUF65575 REA65575:REB65575 RNW65575:RNX65575 RXS65575:RXT65575 SHO65575:SHP65575 SRK65575:SRL65575 TBG65575:TBH65575 TLC65575:TLD65575 TUY65575:TUZ65575 UEU65575:UEV65575 UOQ65575:UOR65575 UYM65575:UYN65575 VII65575:VIJ65575 VSE65575:VSF65575 WCA65575:WCB65575 WLW65575:WLX65575 WVS65575:WVT65575 K131111:L131111 JG131111:JH131111 TC131111:TD131111 ACY131111:ACZ131111 AMU131111:AMV131111 AWQ131111:AWR131111 BGM131111:BGN131111 BQI131111:BQJ131111 CAE131111:CAF131111 CKA131111:CKB131111 CTW131111:CTX131111 DDS131111:DDT131111 DNO131111:DNP131111 DXK131111:DXL131111 EHG131111:EHH131111 ERC131111:ERD131111 FAY131111:FAZ131111 FKU131111:FKV131111 FUQ131111:FUR131111 GEM131111:GEN131111 GOI131111:GOJ131111 GYE131111:GYF131111 HIA131111:HIB131111 HRW131111:HRX131111 IBS131111:IBT131111 ILO131111:ILP131111 IVK131111:IVL131111 JFG131111:JFH131111 JPC131111:JPD131111 JYY131111:JYZ131111 KIU131111:KIV131111 KSQ131111:KSR131111 LCM131111:LCN131111 LMI131111:LMJ131111 LWE131111:LWF131111 MGA131111:MGB131111 MPW131111:MPX131111 MZS131111:MZT131111 NJO131111:NJP131111 NTK131111:NTL131111 ODG131111:ODH131111 ONC131111:OND131111 OWY131111:OWZ131111 PGU131111:PGV131111 PQQ131111:PQR131111 QAM131111:QAN131111 QKI131111:QKJ131111 QUE131111:QUF131111 REA131111:REB131111 RNW131111:RNX131111 RXS131111:RXT131111 SHO131111:SHP131111 SRK131111:SRL131111 TBG131111:TBH131111 TLC131111:TLD131111 TUY131111:TUZ131111 UEU131111:UEV131111 UOQ131111:UOR131111 UYM131111:UYN131111 VII131111:VIJ131111 VSE131111:VSF131111 WCA131111:WCB131111 WLW131111:WLX131111 WVS131111:WVT131111 K196647:L196647 JG196647:JH196647 TC196647:TD196647 ACY196647:ACZ196647 AMU196647:AMV196647 AWQ196647:AWR196647 BGM196647:BGN196647 BQI196647:BQJ196647 CAE196647:CAF196647 CKA196647:CKB196647 CTW196647:CTX196647 DDS196647:DDT196647 DNO196647:DNP196647 DXK196647:DXL196647 EHG196647:EHH196647 ERC196647:ERD196647 FAY196647:FAZ196647 FKU196647:FKV196647 FUQ196647:FUR196647 GEM196647:GEN196647 GOI196647:GOJ196647 GYE196647:GYF196647 HIA196647:HIB196647 HRW196647:HRX196647 IBS196647:IBT196647 ILO196647:ILP196647 IVK196647:IVL196647 JFG196647:JFH196647 JPC196647:JPD196647 JYY196647:JYZ196647 KIU196647:KIV196647 KSQ196647:KSR196647 LCM196647:LCN196647 LMI196647:LMJ196647 LWE196647:LWF196647 MGA196647:MGB196647 MPW196647:MPX196647 MZS196647:MZT196647 NJO196647:NJP196647 NTK196647:NTL196647 ODG196647:ODH196647 ONC196647:OND196647 OWY196647:OWZ196647 PGU196647:PGV196647 PQQ196647:PQR196647 QAM196647:QAN196647 QKI196647:QKJ196647 QUE196647:QUF196647 REA196647:REB196647 RNW196647:RNX196647 RXS196647:RXT196647 SHO196647:SHP196647 SRK196647:SRL196647 TBG196647:TBH196647 TLC196647:TLD196647 TUY196647:TUZ196647 UEU196647:UEV196647 UOQ196647:UOR196647 UYM196647:UYN196647 VII196647:VIJ196647 VSE196647:VSF196647 WCA196647:WCB196647 WLW196647:WLX196647 WVS196647:WVT196647 K262183:L262183 JG262183:JH262183 TC262183:TD262183 ACY262183:ACZ262183 AMU262183:AMV262183 AWQ262183:AWR262183 BGM262183:BGN262183 BQI262183:BQJ262183 CAE262183:CAF262183 CKA262183:CKB262183 CTW262183:CTX262183 DDS262183:DDT262183 DNO262183:DNP262183 DXK262183:DXL262183 EHG262183:EHH262183 ERC262183:ERD262183 FAY262183:FAZ262183 FKU262183:FKV262183 FUQ262183:FUR262183 GEM262183:GEN262183 GOI262183:GOJ262183 GYE262183:GYF262183 HIA262183:HIB262183 HRW262183:HRX262183 IBS262183:IBT262183 ILO262183:ILP262183 IVK262183:IVL262183 JFG262183:JFH262183 JPC262183:JPD262183 JYY262183:JYZ262183 KIU262183:KIV262183 KSQ262183:KSR262183 LCM262183:LCN262183 LMI262183:LMJ262183 LWE262183:LWF262183 MGA262183:MGB262183 MPW262183:MPX262183 MZS262183:MZT262183 NJO262183:NJP262183 NTK262183:NTL262183 ODG262183:ODH262183 ONC262183:OND262183 OWY262183:OWZ262183 PGU262183:PGV262183 PQQ262183:PQR262183 QAM262183:QAN262183 QKI262183:QKJ262183 QUE262183:QUF262183 REA262183:REB262183 RNW262183:RNX262183 RXS262183:RXT262183 SHO262183:SHP262183 SRK262183:SRL262183 TBG262183:TBH262183 TLC262183:TLD262183 TUY262183:TUZ262183 UEU262183:UEV262183 UOQ262183:UOR262183 UYM262183:UYN262183 VII262183:VIJ262183 VSE262183:VSF262183 WCA262183:WCB262183 WLW262183:WLX262183 WVS262183:WVT262183 K327719:L327719 JG327719:JH327719 TC327719:TD327719 ACY327719:ACZ327719 AMU327719:AMV327719 AWQ327719:AWR327719 BGM327719:BGN327719 BQI327719:BQJ327719 CAE327719:CAF327719 CKA327719:CKB327719 CTW327719:CTX327719 DDS327719:DDT327719 DNO327719:DNP327719 DXK327719:DXL327719 EHG327719:EHH327719 ERC327719:ERD327719 FAY327719:FAZ327719 FKU327719:FKV327719 FUQ327719:FUR327719 GEM327719:GEN327719 GOI327719:GOJ327719 GYE327719:GYF327719 HIA327719:HIB327719 HRW327719:HRX327719 IBS327719:IBT327719 ILO327719:ILP327719 IVK327719:IVL327719 JFG327719:JFH327719 JPC327719:JPD327719 JYY327719:JYZ327719 KIU327719:KIV327719 KSQ327719:KSR327719 LCM327719:LCN327719 LMI327719:LMJ327719 LWE327719:LWF327719 MGA327719:MGB327719 MPW327719:MPX327719 MZS327719:MZT327719 NJO327719:NJP327719 NTK327719:NTL327719 ODG327719:ODH327719 ONC327719:OND327719 OWY327719:OWZ327719 PGU327719:PGV327719 PQQ327719:PQR327719 QAM327719:QAN327719 QKI327719:QKJ327719 QUE327719:QUF327719 REA327719:REB327719 RNW327719:RNX327719 RXS327719:RXT327719 SHO327719:SHP327719 SRK327719:SRL327719 TBG327719:TBH327719 TLC327719:TLD327719 TUY327719:TUZ327719 UEU327719:UEV327719 UOQ327719:UOR327719 UYM327719:UYN327719 VII327719:VIJ327719 VSE327719:VSF327719 WCA327719:WCB327719 WLW327719:WLX327719 WVS327719:WVT327719 K393255:L393255 JG393255:JH393255 TC393255:TD393255 ACY393255:ACZ393255 AMU393255:AMV393255 AWQ393255:AWR393255 BGM393255:BGN393255 BQI393255:BQJ393255 CAE393255:CAF393255 CKA393255:CKB393255 CTW393255:CTX393255 DDS393255:DDT393255 DNO393255:DNP393255 DXK393255:DXL393255 EHG393255:EHH393255 ERC393255:ERD393255 FAY393255:FAZ393255 FKU393255:FKV393255 FUQ393255:FUR393255 GEM393255:GEN393255 GOI393255:GOJ393255 GYE393255:GYF393255 HIA393255:HIB393255 HRW393255:HRX393255 IBS393255:IBT393255 ILO393255:ILP393255 IVK393255:IVL393255 JFG393255:JFH393255 JPC393255:JPD393255 JYY393255:JYZ393255 KIU393255:KIV393255 KSQ393255:KSR393255 LCM393255:LCN393255 LMI393255:LMJ393255 LWE393255:LWF393255 MGA393255:MGB393255 MPW393255:MPX393255 MZS393255:MZT393255 NJO393255:NJP393255 NTK393255:NTL393255 ODG393255:ODH393255 ONC393255:OND393255 OWY393255:OWZ393255 PGU393255:PGV393255 PQQ393255:PQR393255 QAM393255:QAN393255 QKI393255:QKJ393255 QUE393255:QUF393255 REA393255:REB393255 RNW393255:RNX393255 RXS393255:RXT393255 SHO393255:SHP393255 SRK393255:SRL393255 TBG393255:TBH393255 TLC393255:TLD393255 TUY393255:TUZ393255 UEU393255:UEV393255 UOQ393255:UOR393255 UYM393255:UYN393255 VII393255:VIJ393255 VSE393255:VSF393255 WCA393255:WCB393255 WLW393255:WLX393255 WVS393255:WVT393255 K458791:L458791 JG458791:JH458791 TC458791:TD458791 ACY458791:ACZ458791 AMU458791:AMV458791 AWQ458791:AWR458791 BGM458791:BGN458791 BQI458791:BQJ458791 CAE458791:CAF458791 CKA458791:CKB458791 CTW458791:CTX458791 DDS458791:DDT458791 DNO458791:DNP458791 DXK458791:DXL458791 EHG458791:EHH458791 ERC458791:ERD458791 FAY458791:FAZ458791 FKU458791:FKV458791 FUQ458791:FUR458791 GEM458791:GEN458791 GOI458791:GOJ458791 GYE458791:GYF458791 HIA458791:HIB458791 HRW458791:HRX458791 IBS458791:IBT458791 ILO458791:ILP458791 IVK458791:IVL458791 JFG458791:JFH458791 JPC458791:JPD458791 JYY458791:JYZ458791 KIU458791:KIV458791 KSQ458791:KSR458791 LCM458791:LCN458791 LMI458791:LMJ458791 LWE458791:LWF458791 MGA458791:MGB458791 MPW458791:MPX458791 MZS458791:MZT458791 NJO458791:NJP458791 NTK458791:NTL458791 ODG458791:ODH458791 ONC458791:OND458791 OWY458791:OWZ458791 PGU458791:PGV458791 PQQ458791:PQR458791 QAM458791:QAN458791 QKI458791:QKJ458791 QUE458791:QUF458791 REA458791:REB458791 RNW458791:RNX458791 RXS458791:RXT458791 SHO458791:SHP458791 SRK458791:SRL458791 TBG458791:TBH458791 TLC458791:TLD458791 TUY458791:TUZ458791 UEU458791:UEV458791 UOQ458791:UOR458791 UYM458791:UYN458791 VII458791:VIJ458791 VSE458791:VSF458791 WCA458791:WCB458791 WLW458791:WLX458791 WVS458791:WVT458791 K524327:L524327 JG524327:JH524327 TC524327:TD524327 ACY524327:ACZ524327 AMU524327:AMV524327 AWQ524327:AWR524327 BGM524327:BGN524327 BQI524327:BQJ524327 CAE524327:CAF524327 CKA524327:CKB524327 CTW524327:CTX524327 DDS524327:DDT524327 DNO524327:DNP524327 DXK524327:DXL524327 EHG524327:EHH524327 ERC524327:ERD524327 FAY524327:FAZ524327 FKU524327:FKV524327 FUQ524327:FUR524327 GEM524327:GEN524327 GOI524327:GOJ524327 GYE524327:GYF524327 HIA524327:HIB524327 HRW524327:HRX524327 IBS524327:IBT524327 ILO524327:ILP524327 IVK524327:IVL524327 JFG524327:JFH524327 JPC524327:JPD524327 JYY524327:JYZ524327 KIU524327:KIV524327 KSQ524327:KSR524327 LCM524327:LCN524327 LMI524327:LMJ524327 LWE524327:LWF524327 MGA524327:MGB524327 MPW524327:MPX524327 MZS524327:MZT524327 NJO524327:NJP524327 NTK524327:NTL524327 ODG524327:ODH524327 ONC524327:OND524327 OWY524327:OWZ524327 PGU524327:PGV524327 PQQ524327:PQR524327 QAM524327:QAN524327 QKI524327:QKJ524327 QUE524327:QUF524327 REA524327:REB524327 RNW524327:RNX524327 RXS524327:RXT524327 SHO524327:SHP524327 SRK524327:SRL524327 TBG524327:TBH524327 TLC524327:TLD524327 TUY524327:TUZ524327 UEU524327:UEV524327 UOQ524327:UOR524327 UYM524327:UYN524327 VII524327:VIJ524327 VSE524327:VSF524327 WCA524327:WCB524327 WLW524327:WLX524327 WVS524327:WVT524327 K589863:L589863 JG589863:JH589863 TC589863:TD589863 ACY589863:ACZ589863 AMU589863:AMV589863 AWQ589863:AWR589863 BGM589863:BGN589863 BQI589863:BQJ589863 CAE589863:CAF589863 CKA589863:CKB589863 CTW589863:CTX589863 DDS589863:DDT589863 DNO589863:DNP589863 DXK589863:DXL589863 EHG589863:EHH589863 ERC589863:ERD589863 FAY589863:FAZ589863 FKU589863:FKV589863 FUQ589863:FUR589863 GEM589863:GEN589863 GOI589863:GOJ589863 GYE589863:GYF589863 HIA589863:HIB589863 HRW589863:HRX589863 IBS589863:IBT589863 ILO589863:ILP589863 IVK589863:IVL589863 JFG589863:JFH589863 JPC589863:JPD589863 JYY589863:JYZ589863 KIU589863:KIV589863 KSQ589863:KSR589863 LCM589863:LCN589863 LMI589863:LMJ589863 LWE589863:LWF589863 MGA589863:MGB589863 MPW589863:MPX589863 MZS589863:MZT589863 NJO589863:NJP589863 NTK589863:NTL589863 ODG589863:ODH589863 ONC589863:OND589863 OWY589863:OWZ589863 PGU589863:PGV589863 PQQ589863:PQR589863 QAM589863:QAN589863 QKI589863:QKJ589863 QUE589863:QUF589863 REA589863:REB589863 RNW589863:RNX589863 RXS589863:RXT589863 SHO589863:SHP589863 SRK589863:SRL589863 TBG589863:TBH589863 TLC589863:TLD589863 TUY589863:TUZ589863 UEU589863:UEV589863 UOQ589863:UOR589863 UYM589863:UYN589863 VII589863:VIJ589863 VSE589863:VSF589863 WCA589863:WCB589863 WLW589863:WLX589863 WVS589863:WVT589863 K655399:L655399 JG655399:JH655399 TC655399:TD655399 ACY655399:ACZ655399 AMU655399:AMV655399 AWQ655399:AWR655399 BGM655399:BGN655399 BQI655399:BQJ655399 CAE655399:CAF655399 CKA655399:CKB655399 CTW655399:CTX655399 DDS655399:DDT655399 DNO655399:DNP655399 DXK655399:DXL655399 EHG655399:EHH655399 ERC655399:ERD655399 FAY655399:FAZ655399 FKU655399:FKV655399 FUQ655399:FUR655399 GEM655399:GEN655399 GOI655399:GOJ655399 GYE655399:GYF655399 HIA655399:HIB655399 HRW655399:HRX655399 IBS655399:IBT655399 ILO655399:ILP655399 IVK655399:IVL655399 JFG655399:JFH655399 JPC655399:JPD655399 JYY655399:JYZ655399 KIU655399:KIV655399 KSQ655399:KSR655399 LCM655399:LCN655399 LMI655399:LMJ655399 LWE655399:LWF655399 MGA655399:MGB655399 MPW655399:MPX655399 MZS655399:MZT655399 NJO655399:NJP655399 NTK655399:NTL655399 ODG655399:ODH655399 ONC655399:OND655399 OWY655399:OWZ655399 PGU655399:PGV655399 PQQ655399:PQR655399 QAM655399:QAN655399 QKI655399:QKJ655399 QUE655399:QUF655399 REA655399:REB655399 RNW655399:RNX655399 RXS655399:RXT655399 SHO655399:SHP655399 SRK655399:SRL655399 TBG655399:TBH655399 TLC655399:TLD655399 TUY655399:TUZ655399 UEU655399:UEV655399 UOQ655399:UOR655399 UYM655399:UYN655399 VII655399:VIJ655399 VSE655399:VSF655399 WCA655399:WCB655399 WLW655399:WLX655399 WVS655399:WVT655399 K720935:L720935 JG720935:JH720935 TC720935:TD720935 ACY720935:ACZ720935 AMU720935:AMV720935 AWQ720935:AWR720935 BGM720935:BGN720935 BQI720935:BQJ720935 CAE720935:CAF720935 CKA720935:CKB720935 CTW720935:CTX720935 DDS720935:DDT720935 DNO720935:DNP720935 DXK720935:DXL720935 EHG720935:EHH720935 ERC720935:ERD720935 FAY720935:FAZ720935 FKU720935:FKV720935 FUQ720935:FUR720935 GEM720935:GEN720935 GOI720935:GOJ720935 GYE720935:GYF720935 HIA720935:HIB720935 HRW720935:HRX720935 IBS720935:IBT720935 ILO720935:ILP720935 IVK720935:IVL720935 JFG720935:JFH720935 JPC720935:JPD720935 JYY720935:JYZ720935 KIU720935:KIV720935 KSQ720935:KSR720935 LCM720935:LCN720935 LMI720935:LMJ720935 LWE720935:LWF720935 MGA720935:MGB720935 MPW720935:MPX720935 MZS720935:MZT720935 NJO720935:NJP720935 NTK720935:NTL720935 ODG720935:ODH720935 ONC720935:OND720935 OWY720935:OWZ720935 PGU720935:PGV720935 PQQ720935:PQR720935 QAM720935:QAN720935 QKI720935:QKJ720935 QUE720935:QUF720935 REA720935:REB720935 RNW720935:RNX720935 RXS720935:RXT720935 SHO720935:SHP720935 SRK720935:SRL720935 TBG720935:TBH720935 TLC720935:TLD720935 TUY720935:TUZ720935 UEU720935:UEV720935 UOQ720935:UOR720935 UYM720935:UYN720935 VII720935:VIJ720935 VSE720935:VSF720935 WCA720935:WCB720935 WLW720935:WLX720935 WVS720935:WVT720935 K786471:L786471 JG786471:JH786471 TC786471:TD786471 ACY786471:ACZ786471 AMU786471:AMV786471 AWQ786471:AWR786471 BGM786471:BGN786471 BQI786471:BQJ786471 CAE786471:CAF786471 CKA786471:CKB786471 CTW786471:CTX786471 DDS786471:DDT786471 DNO786471:DNP786471 DXK786471:DXL786471 EHG786471:EHH786471 ERC786471:ERD786471 FAY786471:FAZ786471 FKU786471:FKV786471 FUQ786471:FUR786471 GEM786471:GEN786471 GOI786471:GOJ786471 GYE786471:GYF786471 HIA786471:HIB786471 HRW786471:HRX786471 IBS786471:IBT786471 ILO786471:ILP786471 IVK786471:IVL786471 JFG786471:JFH786471 JPC786471:JPD786471 JYY786471:JYZ786471 KIU786471:KIV786471 KSQ786471:KSR786471 LCM786471:LCN786471 LMI786471:LMJ786471 LWE786471:LWF786471 MGA786471:MGB786471 MPW786471:MPX786471 MZS786471:MZT786471 NJO786471:NJP786471 NTK786471:NTL786471 ODG786471:ODH786471 ONC786471:OND786471 OWY786471:OWZ786471 PGU786471:PGV786471 PQQ786471:PQR786471 QAM786471:QAN786471 QKI786471:QKJ786471 QUE786471:QUF786471 REA786471:REB786471 RNW786471:RNX786471 RXS786471:RXT786471 SHO786471:SHP786471 SRK786471:SRL786471 TBG786471:TBH786471 TLC786471:TLD786471 TUY786471:TUZ786471 UEU786471:UEV786471 UOQ786471:UOR786471 UYM786471:UYN786471 VII786471:VIJ786471 VSE786471:VSF786471 WCA786471:WCB786471 WLW786471:WLX786471 WVS786471:WVT786471 K852007:L852007 JG852007:JH852007 TC852007:TD852007 ACY852007:ACZ852007 AMU852007:AMV852007 AWQ852007:AWR852007 BGM852007:BGN852007 BQI852007:BQJ852007 CAE852007:CAF852007 CKA852007:CKB852007 CTW852007:CTX852007 DDS852007:DDT852007 DNO852007:DNP852007 DXK852007:DXL852007 EHG852007:EHH852007 ERC852007:ERD852007 FAY852007:FAZ852007 FKU852007:FKV852007 FUQ852007:FUR852007 GEM852007:GEN852007 GOI852007:GOJ852007 GYE852007:GYF852007 HIA852007:HIB852007 HRW852007:HRX852007 IBS852007:IBT852007 ILO852007:ILP852007 IVK852007:IVL852007 JFG852007:JFH852007 JPC852007:JPD852007 JYY852007:JYZ852007 KIU852007:KIV852007 KSQ852007:KSR852007 LCM852007:LCN852007 LMI852007:LMJ852007 LWE852007:LWF852007 MGA852007:MGB852007 MPW852007:MPX852007 MZS852007:MZT852007 NJO852007:NJP852007 NTK852007:NTL852007 ODG852007:ODH852007 ONC852007:OND852007 OWY852007:OWZ852007 PGU852007:PGV852007 PQQ852007:PQR852007 QAM852007:QAN852007 QKI852007:QKJ852007 QUE852007:QUF852007 REA852007:REB852007 RNW852007:RNX852007 RXS852007:RXT852007 SHO852007:SHP852007 SRK852007:SRL852007 TBG852007:TBH852007 TLC852007:TLD852007 TUY852007:TUZ852007 UEU852007:UEV852007 UOQ852007:UOR852007 UYM852007:UYN852007 VII852007:VIJ852007 VSE852007:VSF852007 WCA852007:WCB852007 WLW852007:WLX852007 WVS852007:WVT852007 K917543:L917543 JG917543:JH917543 TC917543:TD917543 ACY917543:ACZ917543 AMU917543:AMV917543 AWQ917543:AWR917543 BGM917543:BGN917543 BQI917543:BQJ917543 CAE917543:CAF917543 CKA917543:CKB917543 CTW917543:CTX917543 DDS917543:DDT917543 DNO917543:DNP917543 DXK917543:DXL917543 EHG917543:EHH917543 ERC917543:ERD917543 FAY917543:FAZ917543 FKU917543:FKV917543 FUQ917543:FUR917543 GEM917543:GEN917543 GOI917543:GOJ917543 GYE917543:GYF917543 HIA917543:HIB917543 HRW917543:HRX917543 IBS917543:IBT917543 ILO917543:ILP917543 IVK917543:IVL917543 JFG917543:JFH917543 JPC917543:JPD917543 JYY917543:JYZ917543 KIU917543:KIV917543 KSQ917543:KSR917543 LCM917543:LCN917543 LMI917543:LMJ917543 LWE917543:LWF917543 MGA917543:MGB917543 MPW917543:MPX917543 MZS917543:MZT917543 NJO917543:NJP917543 NTK917543:NTL917543 ODG917543:ODH917543 ONC917543:OND917543 OWY917543:OWZ917543 PGU917543:PGV917543 PQQ917543:PQR917543 QAM917543:QAN917543 QKI917543:QKJ917543 QUE917543:QUF917543 REA917543:REB917543 RNW917543:RNX917543 RXS917543:RXT917543 SHO917543:SHP917543 SRK917543:SRL917543 TBG917543:TBH917543 TLC917543:TLD917543 TUY917543:TUZ917543 UEU917543:UEV917543 UOQ917543:UOR917543 UYM917543:UYN917543 VII917543:VIJ917543 VSE917543:VSF917543 WCA917543:WCB917543 WLW917543:WLX917543 WVS917543:WVT917543 K983079:L983079 JG983079:JH983079 TC983079:TD983079 ACY983079:ACZ983079 AMU983079:AMV983079 AWQ983079:AWR983079 BGM983079:BGN983079 BQI983079:BQJ983079 CAE983079:CAF983079 CKA983079:CKB983079 CTW983079:CTX983079 DDS983079:DDT983079 DNO983079:DNP983079 DXK983079:DXL983079 EHG983079:EHH983079 ERC983079:ERD983079 FAY983079:FAZ983079 FKU983079:FKV983079 FUQ983079:FUR983079 GEM983079:GEN983079 GOI983079:GOJ983079 GYE983079:GYF983079 HIA983079:HIB983079 HRW983079:HRX983079 IBS983079:IBT983079 ILO983079:ILP983079 IVK983079:IVL983079 JFG983079:JFH983079 JPC983079:JPD983079 JYY983079:JYZ983079 KIU983079:KIV983079 KSQ983079:KSR983079 LCM983079:LCN983079 LMI983079:LMJ983079 LWE983079:LWF983079 MGA983079:MGB983079 MPW983079:MPX983079 MZS983079:MZT983079 NJO983079:NJP983079 NTK983079:NTL983079 ODG983079:ODH983079 ONC983079:OND983079 OWY983079:OWZ983079 PGU983079:PGV983079 PQQ983079:PQR983079 QAM983079:QAN983079 QKI983079:QKJ983079 QUE983079:QUF983079 REA983079:REB983079 RNW983079:RNX983079 RXS983079:RXT983079 SHO983079:SHP983079 SRK983079:SRL983079 TBG983079:TBH983079 TLC983079:TLD983079 TUY983079:TUZ983079 UEU983079:UEV983079 UOQ983079:UOR983079 UYM983079:UYN983079 VII983079:VIJ983079 VSE983079:VSF983079 WCA983079:WCB983079 WLW983079:WLX983079" xr:uid="{00000000-0002-0000-0000-000000000000}">
      <formula1>"k36+k38"</formula1>
    </dataValidation>
    <dataValidation type="custom" allowBlank="1" showInputMessage="1" showErrorMessage="1" sqref="WVS983078:WVT983078 JG36:JH38 TC36:TD38 ACY36:ACZ38 AMU36:AMV38 AWQ36:AWR38 BGM36:BGN38 BQI36:BQJ38 CAE36:CAF38 CKA36:CKB38 CTW36:CTX38 DDS36:DDT38 DNO36:DNP38 DXK36:DXL38 EHG36:EHH38 ERC36:ERD38 FAY36:FAZ38 FKU36:FKV38 FUQ36:FUR38 GEM36:GEN38 GOI36:GOJ38 GYE36:GYF38 HIA36:HIB38 HRW36:HRX38 IBS36:IBT38 ILO36:ILP38 IVK36:IVL38 JFG36:JFH38 JPC36:JPD38 JYY36:JYZ38 KIU36:KIV38 KSQ36:KSR38 LCM36:LCN38 LMI36:LMJ38 LWE36:LWF38 MGA36:MGB38 MPW36:MPX38 MZS36:MZT38 NJO36:NJP38 NTK36:NTL38 ODG36:ODH38 ONC36:OND38 OWY36:OWZ38 PGU36:PGV38 PQQ36:PQR38 QAM36:QAN38 QKI36:QKJ38 QUE36:QUF38 REA36:REB38 RNW36:RNX38 RXS36:RXT38 SHO36:SHP38 SRK36:SRL38 TBG36:TBH38 TLC36:TLD38 TUY36:TUZ38 UEU36:UEV38 UOQ36:UOR38 UYM36:UYN38 VII36:VIJ38 VSE36:VSF38 WCA36:WCB38 WLW36:WLX38 WVS36:WVT38 K65574:L65574 JG65574:JH65574 TC65574:TD65574 ACY65574:ACZ65574 AMU65574:AMV65574 AWQ65574:AWR65574 BGM65574:BGN65574 BQI65574:BQJ65574 CAE65574:CAF65574 CKA65574:CKB65574 CTW65574:CTX65574 DDS65574:DDT65574 DNO65574:DNP65574 DXK65574:DXL65574 EHG65574:EHH65574 ERC65574:ERD65574 FAY65574:FAZ65574 FKU65574:FKV65574 FUQ65574:FUR65574 GEM65574:GEN65574 GOI65574:GOJ65574 GYE65574:GYF65574 HIA65574:HIB65574 HRW65574:HRX65574 IBS65574:IBT65574 ILO65574:ILP65574 IVK65574:IVL65574 JFG65574:JFH65574 JPC65574:JPD65574 JYY65574:JYZ65574 KIU65574:KIV65574 KSQ65574:KSR65574 LCM65574:LCN65574 LMI65574:LMJ65574 LWE65574:LWF65574 MGA65574:MGB65574 MPW65574:MPX65574 MZS65574:MZT65574 NJO65574:NJP65574 NTK65574:NTL65574 ODG65574:ODH65574 ONC65574:OND65574 OWY65574:OWZ65574 PGU65574:PGV65574 PQQ65574:PQR65574 QAM65574:QAN65574 QKI65574:QKJ65574 QUE65574:QUF65574 REA65574:REB65574 RNW65574:RNX65574 RXS65574:RXT65574 SHO65574:SHP65574 SRK65574:SRL65574 TBG65574:TBH65574 TLC65574:TLD65574 TUY65574:TUZ65574 UEU65574:UEV65574 UOQ65574:UOR65574 UYM65574:UYN65574 VII65574:VIJ65574 VSE65574:VSF65574 WCA65574:WCB65574 WLW65574:WLX65574 WVS65574:WVT65574 K131110:L131110 JG131110:JH131110 TC131110:TD131110 ACY131110:ACZ131110 AMU131110:AMV131110 AWQ131110:AWR131110 BGM131110:BGN131110 BQI131110:BQJ131110 CAE131110:CAF131110 CKA131110:CKB131110 CTW131110:CTX131110 DDS131110:DDT131110 DNO131110:DNP131110 DXK131110:DXL131110 EHG131110:EHH131110 ERC131110:ERD131110 FAY131110:FAZ131110 FKU131110:FKV131110 FUQ131110:FUR131110 GEM131110:GEN131110 GOI131110:GOJ131110 GYE131110:GYF131110 HIA131110:HIB131110 HRW131110:HRX131110 IBS131110:IBT131110 ILO131110:ILP131110 IVK131110:IVL131110 JFG131110:JFH131110 JPC131110:JPD131110 JYY131110:JYZ131110 KIU131110:KIV131110 KSQ131110:KSR131110 LCM131110:LCN131110 LMI131110:LMJ131110 LWE131110:LWF131110 MGA131110:MGB131110 MPW131110:MPX131110 MZS131110:MZT131110 NJO131110:NJP131110 NTK131110:NTL131110 ODG131110:ODH131110 ONC131110:OND131110 OWY131110:OWZ131110 PGU131110:PGV131110 PQQ131110:PQR131110 QAM131110:QAN131110 QKI131110:QKJ131110 QUE131110:QUF131110 REA131110:REB131110 RNW131110:RNX131110 RXS131110:RXT131110 SHO131110:SHP131110 SRK131110:SRL131110 TBG131110:TBH131110 TLC131110:TLD131110 TUY131110:TUZ131110 UEU131110:UEV131110 UOQ131110:UOR131110 UYM131110:UYN131110 VII131110:VIJ131110 VSE131110:VSF131110 WCA131110:WCB131110 WLW131110:WLX131110 WVS131110:WVT131110 K196646:L196646 JG196646:JH196646 TC196646:TD196646 ACY196646:ACZ196646 AMU196646:AMV196646 AWQ196646:AWR196646 BGM196646:BGN196646 BQI196646:BQJ196646 CAE196646:CAF196646 CKA196646:CKB196646 CTW196646:CTX196646 DDS196646:DDT196646 DNO196646:DNP196646 DXK196646:DXL196646 EHG196646:EHH196646 ERC196646:ERD196646 FAY196646:FAZ196646 FKU196646:FKV196646 FUQ196646:FUR196646 GEM196646:GEN196646 GOI196646:GOJ196646 GYE196646:GYF196646 HIA196646:HIB196646 HRW196646:HRX196646 IBS196646:IBT196646 ILO196646:ILP196646 IVK196646:IVL196646 JFG196646:JFH196646 JPC196646:JPD196646 JYY196646:JYZ196646 KIU196646:KIV196646 KSQ196646:KSR196646 LCM196646:LCN196646 LMI196646:LMJ196646 LWE196646:LWF196646 MGA196646:MGB196646 MPW196646:MPX196646 MZS196646:MZT196646 NJO196646:NJP196646 NTK196646:NTL196646 ODG196646:ODH196646 ONC196646:OND196646 OWY196646:OWZ196646 PGU196646:PGV196646 PQQ196646:PQR196646 QAM196646:QAN196646 QKI196646:QKJ196646 QUE196646:QUF196646 REA196646:REB196646 RNW196646:RNX196646 RXS196646:RXT196646 SHO196646:SHP196646 SRK196646:SRL196646 TBG196646:TBH196646 TLC196646:TLD196646 TUY196646:TUZ196646 UEU196646:UEV196646 UOQ196646:UOR196646 UYM196646:UYN196646 VII196646:VIJ196646 VSE196646:VSF196646 WCA196646:WCB196646 WLW196646:WLX196646 WVS196646:WVT196646 K262182:L262182 JG262182:JH262182 TC262182:TD262182 ACY262182:ACZ262182 AMU262182:AMV262182 AWQ262182:AWR262182 BGM262182:BGN262182 BQI262182:BQJ262182 CAE262182:CAF262182 CKA262182:CKB262182 CTW262182:CTX262182 DDS262182:DDT262182 DNO262182:DNP262182 DXK262182:DXL262182 EHG262182:EHH262182 ERC262182:ERD262182 FAY262182:FAZ262182 FKU262182:FKV262182 FUQ262182:FUR262182 GEM262182:GEN262182 GOI262182:GOJ262182 GYE262182:GYF262182 HIA262182:HIB262182 HRW262182:HRX262182 IBS262182:IBT262182 ILO262182:ILP262182 IVK262182:IVL262182 JFG262182:JFH262182 JPC262182:JPD262182 JYY262182:JYZ262182 KIU262182:KIV262182 KSQ262182:KSR262182 LCM262182:LCN262182 LMI262182:LMJ262182 LWE262182:LWF262182 MGA262182:MGB262182 MPW262182:MPX262182 MZS262182:MZT262182 NJO262182:NJP262182 NTK262182:NTL262182 ODG262182:ODH262182 ONC262182:OND262182 OWY262182:OWZ262182 PGU262182:PGV262182 PQQ262182:PQR262182 QAM262182:QAN262182 QKI262182:QKJ262182 QUE262182:QUF262182 REA262182:REB262182 RNW262182:RNX262182 RXS262182:RXT262182 SHO262182:SHP262182 SRK262182:SRL262182 TBG262182:TBH262182 TLC262182:TLD262182 TUY262182:TUZ262182 UEU262182:UEV262182 UOQ262182:UOR262182 UYM262182:UYN262182 VII262182:VIJ262182 VSE262182:VSF262182 WCA262182:WCB262182 WLW262182:WLX262182 WVS262182:WVT262182 K327718:L327718 JG327718:JH327718 TC327718:TD327718 ACY327718:ACZ327718 AMU327718:AMV327718 AWQ327718:AWR327718 BGM327718:BGN327718 BQI327718:BQJ327718 CAE327718:CAF327718 CKA327718:CKB327718 CTW327718:CTX327718 DDS327718:DDT327718 DNO327718:DNP327718 DXK327718:DXL327718 EHG327718:EHH327718 ERC327718:ERD327718 FAY327718:FAZ327718 FKU327718:FKV327718 FUQ327718:FUR327718 GEM327718:GEN327718 GOI327718:GOJ327718 GYE327718:GYF327718 HIA327718:HIB327718 HRW327718:HRX327718 IBS327718:IBT327718 ILO327718:ILP327718 IVK327718:IVL327718 JFG327718:JFH327718 JPC327718:JPD327718 JYY327718:JYZ327718 KIU327718:KIV327718 KSQ327718:KSR327718 LCM327718:LCN327718 LMI327718:LMJ327718 LWE327718:LWF327718 MGA327718:MGB327718 MPW327718:MPX327718 MZS327718:MZT327718 NJO327718:NJP327718 NTK327718:NTL327718 ODG327718:ODH327718 ONC327718:OND327718 OWY327718:OWZ327718 PGU327718:PGV327718 PQQ327718:PQR327718 QAM327718:QAN327718 QKI327718:QKJ327718 QUE327718:QUF327718 REA327718:REB327718 RNW327718:RNX327718 RXS327718:RXT327718 SHO327718:SHP327718 SRK327718:SRL327718 TBG327718:TBH327718 TLC327718:TLD327718 TUY327718:TUZ327718 UEU327718:UEV327718 UOQ327718:UOR327718 UYM327718:UYN327718 VII327718:VIJ327718 VSE327718:VSF327718 WCA327718:WCB327718 WLW327718:WLX327718 WVS327718:WVT327718 K393254:L393254 JG393254:JH393254 TC393254:TD393254 ACY393254:ACZ393254 AMU393254:AMV393254 AWQ393254:AWR393254 BGM393254:BGN393254 BQI393254:BQJ393254 CAE393254:CAF393254 CKA393254:CKB393254 CTW393254:CTX393254 DDS393254:DDT393254 DNO393254:DNP393254 DXK393254:DXL393254 EHG393254:EHH393254 ERC393254:ERD393254 FAY393254:FAZ393254 FKU393254:FKV393254 FUQ393254:FUR393254 GEM393254:GEN393254 GOI393254:GOJ393254 GYE393254:GYF393254 HIA393254:HIB393254 HRW393254:HRX393254 IBS393254:IBT393254 ILO393254:ILP393254 IVK393254:IVL393254 JFG393254:JFH393254 JPC393254:JPD393254 JYY393254:JYZ393254 KIU393254:KIV393254 KSQ393254:KSR393254 LCM393254:LCN393254 LMI393254:LMJ393254 LWE393254:LWF393254 MGA393254:MGB393254 MPW393254:MPX393254 MZS393254:MZT393254 NJO393254:NJP393254 NTK393254:NTL393254 ODG393254:ODH393254 ONC393254:OND393254 OWY393254:OWZ393254 PGU393254:PGV393254 PQQ393254:PQR393254 QAM393254:QAN393254 QKI393254:QKJ393254 QUE393254:QUF393254 REA393254:REB393254 RNW393254:RNX393254 RXS393254:RXT393254 SHO393254:SHP393254 SRK393254:SRL393254 TBG393254:TBH393254 TLC393254:TLD393254 TUY393254:TUZ393254 UEU393254:UEV393254 UOQ393254:UOR393254 UYM393254:UYN393254 VII393254:VIJ393254 VSE393254:VSF393254 WCA393254:WCB393254 WLW393254:WLX393254 WVS393254:WVT393254 K458790:L458790 JG458790:JH458790 TC458790:TD458790 ACY458790:ACZ458790 AMU458790:AMV458790 AWQ458790:AWR458790 BGM458790:BGN458790 BQI458790:BQJ458790 CAE458790:CAF458790 CKA458790:CKB458790 CTW458790:CTX458790 DDS458790:DDT458790 DNO458790:DNP458790 DXK458790:DXL458790 EHG458790:EHH458790 ERC458790:ERD458790 FAY458790:FAZ458790 FKU458790:FKV458790 FUQ458790:FUR458790 GEM458790:GEN458790 GOI458790:GOJ458790 GYE458790:GYF458790 HIA458790:HIB458790 HRW458790:HRX458790 IBS458790:IBT458790 ILO458790:ILP458790 IVK458790:IVL458790 JFG458790:JFH458790 JPC458790:JPD458790 JYY458790:JYZ458790 KIU458790:KIV458790 KSQ458790:KSR458790 LCM458790:LCN458790 LMI458790:LMJ458790 LWE458790:LWF458790 MGA458790:MGB458790 MPW458790:MPX458790 MZS458790:MZT458790 NJO458790:NJP458790 NTK458790:NTL458790 ODG458790:ODH458790 ONC458790:OND458790 OWY458790:OWZ458790 PGU458790:PGV458790 PQQ458790:PQR458790 QAM458790:QAN458790 QKI458790:QKJ458790 QUE458790:QUF458790 REA458790:REB458790 RNW458790:RNX458790 RXS458790:RXT458790 SHO458790:SHP458790 SRK458790:SRL458790 TBG458790:TBH458790 TLC458790:TLD458790 TUY458790:TUZ458790 UEU458790:UEV458790 UOQ458790:UOR458790 UYM458790:UYN458790 VII458790:VIJ458790 VSE458790:VSF458790 WCA458790:WCB458790 WLW458790:WLX458790 WVS458790:WVT458790 K524326:L524326 JG524326:JH524326 TC524326:TD524326 ACY524326:ACZ524326 AMU524326:AMV524326 AWQ524326:AWR524326 BGM524326:BGN524326 BQI524326:BQJ524326 CAE524326:CAF524326 CKA524326:CKB524326 CTW524326:CTX524326 DDS524326:DDT524326 DNO524326:DNP524326 DXK524326:DXL524326 EHG524326:EHH524326 ERC524326:ERD524326 FAY524326:FAZ524326 FKU524326:FKV524326 FUQ524326:FUR524326 GEM524326:GEN524326 GOI524326:GOJ524326 GYE524326:GYF524326 HIA524326:HIB524326 HRW524326:HRX524326 IBS524326:IBT524326 ILO524326:ILP524326 IVK524326:IVL524326 JFG524326:JFH524326 JPC524326:JPD524326 JYY524326:JYZ524326 KIU524326:KIV524326 KSQ524326:KSR524326 LCM524326:LCN524326 LMI524326:LMJ524326 LWE524326:LWF524326 MGA524326:MGB524326 MPW524326:MPX524326 MZS524326:MZT524326 NJO524326:NJP524326 NTK524326:NTL524326 ODG524326:ODH524326 ONC524326:OND524326 OWY524326:OWZ524326 PGU524326:PGV524326 PQQ524326:PQR524326 QAM524326:QAN524326 QKI524326:QKJ524326 QUE524326:QUF524326 REA524326:REB524326 RNW524326:RNX524326 RXS524326:RXT524326 SHO524326:SHP524326 SRK524326:SRL524326 TBG524326:TBH524326 TLC524326:TLD524326 TUY524326:TUZ524326 UEU524326:UEV524326 UOQ524326:UOR524326 UYM524326:UYN524326 VII524326:VIJ524326 VSE524326:VSF524326 WCA524326:WCB524326 WLW524326:WLX524326 WVS524326:WVT524326 K589862:L589862 JG589862:JH589862 TC589862:TD589862 ACY589862:ACZ589862 AMU589862:AMV589862 AWQ589862:AWR589862 BGM589862:BGN589862 BQI589862:BQJ589862 CAE589862:CAF589862 CKA589862:CKB589862 CTW589862:CTX589862 DDS589862:DDT589862 DNO589862:DNP589862 DXK589862:DXL589862 EHG589862:EHH589862 ERC589862:ERD589862 FAY589862:FAZ589862 FKU589862:FKV589862 FUQ589862:FUR589862 GEM589862:GEN589862 GOI589862:GOJ589862 GYE589862:GYF589862 HIA589862:HIB589862 HRW589862:HRX589862 IBS589862:IBT589862 ILO589862:ILP589862 IVK589862:IVL589862 JFG589862:JFH589862 JPC589862:JPD589862 JYY589862:JYZ589862 KIU589862:KIV589862 KSQ589862:KSR589862 LCM589862:LCN589862 LMI589862:LMJ589862 LWE589862:LWF589862 MGA589862:MGB589862 MPW589862:MPX589862 MZS589862:MZT589862 NJO589862:NJP589862 NTK589862:NTL589862 ODG589862:ODH589862 ONC589862:OND589862 OWY589862:OWZ589862 PGU589862:PGV589862 PQQ589862:PQR589862 QAM589862:QAN589862 QKI589862:QKJ589862 QUE589862:QUF589862 REA589862:REB589862 RNW589862:RNX589862 RXS589862:RXT589862 SHO589862:SHP589862 SRK589862:SRL589862 TBG589862:TBH589862 TLC589862:TLD589862 TUY589862:TUZ589862 UEU589862:UEV589862 UOQ589862:UOR589862 UYM589862:UYN589862 VII589862:VIJ589862 VSE589862:VSF589862 WCA589862:WCB589862 WLW589862:WLX589862 WVS589862:WVT589862 K655398:L655398 JG655398:JH655398 TC655398:TD655398 ACY655398:ACZ655398 AMU655398:AMV655398 AWQ655398:AWR655398 BGM655398:BGN655398 BQI655398:BQJ655398 CAE655398:CAF655398 CKA655398:CKB655398 CTW655398:CTX655398 DDS655398:DDT655398 DNO655398:DNP655398 DXK655398:DXL655398 EHG655398:EHH655398 ERC655398:ERD655398 FAY655398:FAZ655398 FKU655398:FKV655398 FUQ655398:FUR655398 GEM655398:GEN655398 GOI655398:GOJ655398 GYE655398:GYF655398 HIA655398:HIB655398 HRW655398:HRX655398 IBS655398:IBT655398 ILO655398:ILP655398 IVK655398:IVL655398 JFG655398:JFH655398 JPC655398:JPD655398 JYY655398:JYZ655398 KIU655398:KIV655398 KSQ655398:KSR655398 LCM655398:LCN655398 LMI655398:LMJ655398 LWE655398:LWF655398 MGA655398:MGB655398 MPW655398:MPX655398 MZS655398:MZT655398 NJO655398:NJP655398 NTK655398:NTL655398 ODG655398:ODH655398 ONC655398:OND655398 OWY655398:OWZ655398 PGU655398:PGV655398 PQQ655398:PQR655398 QAM655398:QAN655398 QKI655398:QKJ655398 QUE655398:QUF655398 REA655398:REB655398 RNW655398:RNX655398 RXS655398:RXT655398 SHO655398:SHP655398 SRK655398:SRL655398 TBG655398:TBH655398 TLC655398:TLD655398 TUY655398:TUZ655398 UEU655398:UEV655398 UOQ655398:UOR655398 UYM655398:UYN655398 VII655398:VIJ655398 VSE655398:VSF655398 WCA655398:WCB655398 WLW655398:WLX655398 WVS655398:WVT655398 K720934:L720934 JG720934:JH720934 TC720934:TD720934 ACY720934:ACZ720934 AMU720934:AMV720934 AWQ720934:AWR720934 BGM720934:BGN720934 BQI720934:BQJ720934 CAE720934:CAF720934 CKA720934:CKB720934 CTW720934:CTX720934 DDS720934:DDT720934 DNO720934:DNP720934 DXK720934:DXL720934 EHG720934:EHH720934 ERC720934:ERD720934 FAY720934:FAZ720934 FKU720934:FKV720934 FUQ720934:FUR720934 GEM720934:GEN720934 GOI720934:GOJ720934 GYE720934:GYF720934 HIA720934:HIB720934 HRW720934:HRX720934 IBS720934:IBT720934 ILO720934:ILP720934 IVK720934:IVL720934 JFG720934:JFH720934 JPC720934:JPD720934 JYY720934:JYZ720934 KIU720934:KIV720934 KSQ720934:KSR720934 LCM720934:LCN720934 LMI720934:LMJ720934 LWE720934:LWF720934 MGA720934:MGB720934 MPW720934:MPX720934 MZS720934:MZT720934 NJO720934:NJP720934 NTK720934:NTL720934 ODG720934:ODH720934 ONC720934:OND720934 OWY720934:OWZ720934 PGU720934:PGV720934 PQQ720934:PQR720934 QAM720934:QAN720934 QKI720934:QKJ720934 QUE720934:QUF720934 REA720934:REB720934 RNW720934:RNX720934 RXS720934:RXT720934 SHO720934:SHP720934 SRK720934:SRL720934 TBG720934:TBH720934 TLC720934:TLD720934 TUY720934:TUZ720934 UEU720934:UEV720934 UOQ720934:UOR720934 UYM720934:UYN720934 VII720934:VIJ720934 VSE720934:VSF720934 WCA720934:WCB720934 WLW720934:WLX720934 WVS720934:WVT720934 K786470:L786470 JG786470:JH786470 TC786470:TD786470 ACY786470:ACZ786470 AMU786470:AMV786470 AWQ786470:AWR786470 BGM786470:BGN786470 BQI786470:BQJ786470 CAE786470:CAF786470 CKA786470:CKB786470 CTW786470:CTX786470 DDS786470:DDT786470 DNO786470:DNP786470 DXK786470:DXL786470 EHG786470:EHH786470 ERC786470:ERD786470 FAY786470:FAZ786470 FKU786470:FKV786470 FUQ786470:FUR786470 GEM786470:GEN786470 GOI786470:GOJ786470 GYE786470:GYF786470 HIA786470:HIB786470 HRW786470:HRX786470 IBS786470:IBT786470 ILO786470:ILP786470 IVK786470:IVL786470 JFG786470:JFH786470 JPC786470:JPD786470 JYY786470:JYZ786470 KIU786470:KIV786470 KSQ786470:KSR786470 LCM786470:LCN786470 LMI786470:LMJ786470 LWE786470:LWF786470 MGA786470:MGB786470 MPW786470:MPX786470 MZS786470:MZT786470 NJO786470:NJP786470 NTK786470:NTL786470 ODG786470:ODH786470 ONC786470:OND786470 OWY786470:OWZ786470 PGU786470:PGV786470 PQQ786470:PQR786470 QAM786470:QAN786470 QKI786470:QKJ786470 QUE786470:QUF786470 REA786470:REB786470 RNW786470:RNX786470 RXS786470:RXT786470 SHO786470:SHP786470 SRK786470:SRL786470 TBG786470:TBH786470 TLC786470:TLD786470 TUY786470:TUZ786470 UEU786470:UEV786470 UOQ786470:UOR786470 UYM786470:UYN786470 VII786470:VIJ786470 VSE786470:VSF786470 WCA786470:WCB786470 WLW786470:WLX786470 WVS786470:WVT786470 K852006:L852006 JG852006:JH852006 TC852006:TD852006 ACY852006:ACZ852006 AMU852006:AMV852006 AWQ852006:AWR852006 BGM852006:BGN852006 BQI852006:BQJ852006 CAE852006:CAF852006 CKA852006:CKB852006 CTW852006:CTX852006 DDS852006:DDT852006 DNO852006:DNP852006 DXK852006:DXL852006 EHG852006:EHH852006 ERC852006:ERD852006 FAY852006:FAZ852006 FKU852006:FKV852006 FUQ852006:FUR852006 GEM852006:GEN852006 GOI852006:GOJ852006 GYE852006:GYF852006 HIA852006:HIB852006 HRW852006:HRX852006 IBS852006:IBT852006 ILO852006:ILP852006 IVK852006:IVL852006 JFG852006:JFH852006 JPC852006:JPD852006 JYY852006:JYZ852006 KIU852006:KIV852006 KSQ852006:KSR852006 LCM852006:LCN852006 LMI852006:LMJ852006 LWE852006:LWF852006 MGA852006:MGB852006 MPW852006:MPX852006 MZS852006:MZT852006 NJO852006:NJP852006 NTK852006:NTL852006 ODG852006:ODH852006 ONC852006:OND852006 OWY852006:OWZ852006 PGU852006:PGV852006 PQQ852006:PQR852006 QAM852006:QAN852006 QKI852006:QKJ852006 QUE852006:QUF852006 REA852006:REB852006 RNW852006:RNX852006 RXS852006:RXT852006 SHO852006:SHP852006 SRK852006:SRL852006 TBG852006:TBH852006 TLC852006:TLD852006 TUY852006:TUZ852006 UEU852006:UEV852006 UOQ852006:UOR852006 UYM852006:UYN852006 VII852006:VIJ852006 VSE852006:VSF852006 WCA852006:WCB852006 WLW852006:WLX852006 WVS852006:WVT852006 K917542:L917542 JG917542:JH917542 TC917542:TD917542 ACY917542:ACZ917542 AMU917542:AMV917542 AWQ917542:AWR917542 BGM917542:BGN917542 BQI917542:BQJ917542 CAE917542:CAF917542 CKA917542:CKB917542 CTW917542:CTX917542 DDS917542:DDT917542 DNO917542:DNP917542 DXK917542:DXL917542 EHG917542:EHH917542 ERC917542:ERD917542 FAY917542:FAZ917542 FKU917542:FKV917542 FUQ917542:FUR917542 GEM917542:GEN917542 GOI917542:GOJ917542 GYE917542:GYF917542 HIA917542:HIB917542 HRW917542:HRX917542 IBS917542:IBT917542 ILO917542:ILP917542 IVK917542:IVL917542 JFG917542:JFH917542 JPC917542:JPD917542 JYY917542:JYZ917542 KIU917542:KIV917542 KSQ917542:KSR917542 LCM917542:LCN917542 LMI917542:LMJ917542 LWE917542:LWF917542 MGA917542:MGB917542 MPW917542:MPX917542 MZS917542:MZT917542 NJO917542:NJP917542 NTK917542:NTL917542 ODG917542:ODH917542 ONC917542:OND917542 OWY917542:OWZ917542 PGU917542:PGV917542 PQQ917542:PQR917542 QAM917542:QAN917542 QKI917542:QKJ917542 QUE917542:QUF917542 REA917542:REB917542 RNW917542:RNX917542 RXS917542:RXT917542 SHO917542:SHP917542 SRK917542:SRL917542 TBG917542:TBH917542 TLC917542:TLD917542 TUY917542:TUZ917542 UEU917542:UEV917542 UOQ917542:UOR917542 UYM917542:UYN917542 VII917542:VIJ917542 VSE917542:VSF917542 WCA917542:WCB917542 WLW917542:WLX917542 WVS917542:WVT917542 K983078:L983078 JG983078:JH983078 TC983078:TD983078 ACY983078:ACZ983078 AMU983078:AMV983078 AWQ983078:AWR983078 BGM983078:BGN983078 BQI983078:BQJ983078 CAE983078:CAF983078 CKA983078:CKB983078 CTW983078:CTX983078 DDS983078:DDT983078 DNO983078:DNP983078 DXK983078:DXL983078 EHG983078:EHH983078 ERC983078:ERD983078 FAY983078:FAZ983078 FKU983078:FKV983078 FUQ983078:FUR983078 GEM983078:GEN983078 GOI983078:GOJ983078 GYE983078:GYF983078 HIA983078:HIB983078 HRW983078:HRX983078 IBS983078:IBT983078 ILO983078:ILP983078 IVK983078:IVL983078 JFG983078:JFH983078 JPC983078:JPD983078 JYY983078:JYZ983078 KIU983078:KIV983078 KSQ983078:KSR983078 LCM983078:LCN983078 LMI983078:LMJ983078 LWE983078:LWF983078 MGA983078:MGB983078 MPW983078:MPX983078 MZS983078:MZT983078 NJO983078:NJP983078 NTK983078:NTL983078 ODG983078:ODH983078 ONC983078:OND983078 OWY983078:OWZ983078 PGU983078:PGV983078 PQQ983078:PQR983078 QAM983078:QAN983078 QKI983078:QKJ983078 QUE983078:QUF983078 REA983078:REB983078 RNW983078:RNX983078 RXS983078:RXT983078 SHO983078:SHP983078 SRK983078:SRL983078 TBG983078:TBH983078 TLC983078:TLD983078 TUY983078:TUZ983078 UEU983078:UEV983078 UOQ983078:UOR983078 UYM983078:UYN983078 VII983078:VIJ983078 VSE983078:VSF983078 WCA983078:WCB983078 WLW983078:WLX983078 K37:L37" xr:uid="{00000000-0002-0000-0000-000001000000}">
      <formula1>"f38*1000"</formula1>
    </dataValidation>
    <dataValidation type="custom" allowBlank="1" showInputMessage="1" showErrorMessage="1" sqref="K65572:L65572 JG65572:JH65572 TC65572:TD65572 ACY65572:ACZ65572 AMU65572:AMV65572 AWQ65572:AWR65572 BGM65572:BGN65572 BQI65572:BQJ65572 CAE65572:CAF65572 CKA65572:CKB65572 CTW65572:CTX65572 DDS65572:DDT65572 DNO65572:DNP65572 DXK65572:DXL65572 EHG65572:EHH65572 ERC65572:ERD65572 FAY65572:FAZ65572 FKU65572:FKV65572 FUQ65572:FUR65572 GEM65572:GEN65572 GOI65572:GOJ65572 GYE65572:GYF65572 HIA65572:HIB65572 HRW65572:HRX65572 IBS65572:IBT65572 ILO65572:ILP65572 IVK65572:IVL65572 JFG65572:JFH65572 JPC65572:JPD65572 JYY65572:JYZ65572 KIU65572:KIV65572 KSQ65572:KSR65572 LCM65572:LCN65572 LMI65572:LMJ65572 LWE65572:LWF65572 MGA65572:MGB65572 MPW65572:MPX65572 MZS65572:MZT65572 NJO65572:NJP65572 NTK65572:NTL65572 ODG65572:ODH65572 ONC65572:OND65572 OWY65572:OWZ65572 PGU65572:PGV65572 PQQ65572:PQR65572 QAM65572:QAN65572 QKI65572:QKJ65572 QUE65572:QUF65572 REA65572:REB65572 RNW65572:RNX65572 RXS65572:RXT65572 SHO65572:SHP65572 SRK65572:SRL65572 TBG65572:TBH65572 TLC65572:TLD65572 TUY65572:TUZ65572 UEU65572:UEV65572 UOQ65572:UOR65572 UYM65572:UYN65572 VII65572:VIJ65572 VSE65572:VSF65572 WCA65572:WCB65572 WLW65572:WLX65572 WVS65572:WVT65572 K131108:L131108 JG131108:JH131108 TC131108:TD131108 ACY131108:ACZ131108 AMU131108:AMV131108 AWQ131108:AWR131108 BGM131108:BGN131108 BQI131108:BQJ131108 CAE131108:CAF131108 CKA131108:CKB131108 CTW131108:CTX131108 DDS131108:DDT131108 DNO131108:DNP131108 DXK131108:DXL131108 EHG131108:EHH131108 ERC131108:ERD131108 FAY131108:FAZ131108 FKU131108:FKV131108 FUQ131108:FUR131108 GEM131108:GEN131108 GOI131108:GOJ131108 GYE131108:GYF131108 HIA131108:HIB131108 HRW131108:HRX131108 IBS131108:IBT131108 ILO131108:ILP131108 IVK131108:IVL131108 JFG131108:JFH131108 JPC131108:JPD131108 JYY131108:JYZ131108 KIU131108:KIV131108 KSQ131108:KSR131108 LCM131108:LCN131108 LMI131108:LMJ131108 LWE131108:LWF131108 MGA131108:MGB131108 MPW131108:MPX131108 MZS131108:MZT131108 NJO131108:NJP131108 NTK131108:NTL131108 ODG131108:ODH131108 ONC131108:OND131108 OWY131108:OWZ131108 PGU131108:PGV131108 PQQ131108:PQR131108 QAM131108:QAN131108 QKI131108:QKJ131108 QUE131108:QUF131108 REA131108:REB131108 RNW131108:RNX131108 RXS131108:RXT131108 SHO131108:SHP131108 SRK131108:SRL131108 TBG131108:TBH131108 TLC131108:TLD131108 TUY131108:TUZ131108 UEU131108:UEV131108 UOQ131108:UOR131108 UYM131108:UYN131108 VII131108:VIJ131108 VSE131108:VSF131108 WCA131108:WCB131108 WLW131108:WLX131108 WVS131108:WVT131108 K196644:L196644 JG196644:JH196644 TC196644:TD196644 ACY196644:ACZ196644 AMU196644:AMV196644 AWQ196644:AWR196644 BGM196644:BGN196644 BQI196644:BQJ196644 CAE196644:CAF196644 CKA196644:CKB196644 CTW196644:CTX196644 DDS196644:DDT196644 DNO196644:DNP196644 DXK196644:DXL196644 EHG196644:EHH196644 ERC196644:ERD196644 FAY196644:FAZ196644 FKU196644:FKV196644 FUQ196644:FUR196644 GEM196644:GEN196644 GOI196644:GOJ196644 GYE196644:GYF196644 HIA196644:HIB196644 HRW196644:HRX196644 IBS196644:IBT196644 ILO196644:ILP196644 IVK196644:IVL196644 JFG196644:JFH196644 JPC196644:JPD196644 JYY196644:JYZ196644 KIU196644:KIV196644 KSQ196644:KSR196644 LCM196644:LCN196644 LMI196644:LMJ196644 LWE196644:LWF196644 MGA196644:MGB196644 MPW196644:MPX196644 MZS196644:MZT196644 NJO196644:NJP196644 NTK196644:NTL196644 ODG196644:ODH196644 ONC196644:OND196644 OWY196644:OWZ196644 PGU196644:PGV196644 PQQ196644:PQR196644 QAM196644:QAN196644 QKI196644:QKJ196644 QUE196644:QUF196644 REA196644:REB196644 RNW196644:RNX196644 RXS196644:RXT196644 SHO196644:SHP196644 SRK196644:SRL196644 TBG196644:TBH196644 TLC196644:TLD196644 TUY196644:TUZ196644 UEU196644:UEV196644 UOQ196644:UOR196644 UYM196644:UYN196644 VII196644:VIJ196644 VSE196644:VSF196644 WCA196644:WCB196644 WLW196644:WLX196644 WVS196644:WVT196644 K262180:L262180 JG262180:JH262180 TC262180:TD262180 ACY262180:ACZ262180 AMU262180:AMV262180 AWQ262180:AWR262180 BGM262180:BGN262180 BQI262180:BQJ262180 CAE262180:CAF262180 CKA262180:CKB262180 CTW262180:CTX262180 DDS262180:DDT262180 DNO262180:DNP262180 DXK262180:DXL262180 EHG262180:EHH262180 ERC262180:ERD262180 FAY262180:FAZ262180 FKU262180:FKV262180 FUQ262180:FUR262180 GEM262180:GEN262180 GOI262180:GOJ262180 GYE262180:GYF262180 HIA262180:HIB262180 HRW262180:HRX262180 IBS262180:IBT262180 ILO262180:ILP262180 IVK262180:IVL262180 JFG262180:JFH262180 JPC262180:JPD262180 JYY262180:JYZ262180 KIU262180:KIV262180 KSQ262180:KSR262180 LCM262180:LCN262180 LMI262180:LMJ262180 LWE262180:LWF262180 MGA262180:MGB262180 MPW262180:MPX262180 MZS262180:MZT262180 NJO262180:NJP262180 NTK262180:NTL262180 ODG262180:ODH262180 ONC262180:OND262180 OWY262180:OWZ262180 PGU262180:PGV262180 PQQ262180:PQR262180 QAM262180:QAN262180 QKI262180:QKJ262180 QUE262180:QUF262180 REA262180:REB262180 RNW262180:RNX262180 RXS262180:RXT262180 SHO262180:SHP262180 SRK262180:SRL262180 TBG262180:TBH262180 TLC262180:TLD262180 TUY262180:TUZ262180 UEU262180:UEV262180 UOQ262180:UOR262180 UYM262180:UYN262180 VII262180:VIJ262180 VSE262180:VSF262180 WCA262180:WCB262180 WLW262180:WLX262180 WVS262180:WVT262180 K327716:L327716 JG327716:JH327716 TC327716:TD327716 ACY327716:ACZ327716 AMU327716:AMV327716 AWQ327716:AWR327716 BGM327716:BGN327716 BQI327716:BQJ327716 CAE327716:CAF327716 CKA327716:CKB327716 CTW327716:CTX327716 DDS327716:DDT327716 DNO327716:DNP327716 DXK327716:DXL327716 EHG327716:EHH327716 ERC327716:ERD327716 FAY327716:FAZ327716 FKU327716:FKV327716 FUQ327716:FUR327716 GEM327716:GEN327716 GOI327716:GOJ327716 GYE327716:GYF327716 HIA327716:HIB327716 HRW327716:HRX327716 IBS327716:IBT327716 ILO327716:ILP327716 IVK327716:IVL327716 JFG327716:JFH327716 JPC327716:JPD327716 JYY327716:JYZ327716 KIU327716:KIV327716 KSQ327716:KSR327716 LCM327716:LCN327716 LMI327716:LMJ327716 LWE327716:LWF327716 MGA327716:MGB327716 MPW327716:MPX327716 MZS327716:MZT327716 NJO327716:NJP327716 NTK327716:NTL327716 ODG327716:ODH327716 ONC327716:OND327716 OWY327716:OWZ327716 PGU327716:PGV327716 PQQ327716:PQR327716 QAM327716:QAN327716 QKI327716:QKJ327716 QUE327716:QUF327716 REA327716:REB327716 RNW327716:RNX327716 RXS327716:RXT327716 SHO327716:SHP327716 SRK327716:SRL327716 TBG327716:TBH327716 TLC327716:TLD327716 TUY327716:TUZ327716 UEU327716:UEV327716 UOQ327716:UOR327716 UYM327716:UYN327716 VII327716:VIJ327716 VSE327716:VSF327716 WCA327716:WCB327716 WLW327716:WLX327716 WVS327716:WVT327716 K393252:L393252 JG393252:JH393252 TC393252:TD393252 ACY393252:ACZ393252 AMU393252:AMV393252 AWQ393252:AWR393252 BGM393252:BGN393252 BQI393252:BQJ393252 CAE393252:CAF393252 CKA393252:CKB393252 CTW393252:CTX393252 DDS393252:DDT393252 DNO393252:DNP393252 DXK393252:DXL393252 EHG393252:EHH393252 ERC393252:ERD393252 FAY393252:FAZ393252 FKU393252:FKV393252 FUQ393252:FUR393252 GEM393252:GEN393252 GOI393252:GOJ393252 GYE393252:GYF393252 HIA393252:HIB393252 HRW393252:HRX393252 IBS393252:IBT393252 ILO393252:ILP393252 IVK393252:IVL393252 JFG393252:JFH393252 JPC393252:JPD393252 JYY393252:JYZ393252 KIU393252:KIV393252 KSQ393252:KSR393252 LCM393252:LCN393252 LMI393252:LMJ393252 LWE393252:LWF393252 MGA393252:MGB393252 MPW393252:MPX393252 MZS393252:MZT393252 NJO393252:NJP393252 NTK393252:NTL393252 ODG393252:ODH393252 ONC393252:OND393252 OWY393252:OWZ393252 PGU393252:PGV393252 PQQ393252:PQR393252 QAM393252:QAN393252 QKI393252:QKJ393252 QUE393252:QUF393252 REA393252:REB393252 RNW393252:RNX393252 RXS393252:RXT393252 SHO393252:SHP393252 SRK393252:SRL393252 TBG393252:TBH393252 TLC393252:TLD393252 TUY393252:TUZ393252 UEU393252:UEV393252 UOQ393252:UOR393252 UYM393252:UYN393252 VII393252:VIJ393252 VSE393252:VSF393252 WCA393252:WCB393252 WLW393252:WLX393252 WVS393252:WVT393252 K458788:L458788 JG458788:JH458788 TC458788:TD458788 ACY458788:ACZ458788 AMU458788:AMV458788 AWQ458788:AWR458788 BGM458788:BGN458788 BQI458788:BQJ458788 CAE458788:CAF458788 CKA458788:CKB458788 CTW458788:CTX458788 DDS458788:DDT458788 DNO458788:DNP458788 DXK458788:DXL458788 EHG458788:EHH458788 ERC458788:ERD458788 FAY458788:FAZ458788 FKU458788:FKV458788 FUQ458788:FUR458788 GEM458788:GEN458788 GOI458788:GOJ458788 GYE458788:GYF458788 HIA458788:HIB458788 HRW458788:HRX458788 IBS458788:IBT458788 ILO458788:ILP458788 IVK458788:IVL458788 JFG458788:JFH458788 JPC458788:JPD458788 JYY458788:JYZ458788 KIU458788:KIV458788 KSQ458788:KSR458788 LCM458788:LCN458788 LMI458788:LMJ458788 LWE458788:LWF458788 MGA458788:MGB458788 MPW458788:MPX458788 MZS458788:MZT458788 NJO458788:NJP458788 NTK458788:NTL458788 ODG458788:ODH458788 ONC458788:OND458788 OWY458788:OWZ458788 PGU458788:PGV458788 PQQ458788:PQR458788 QAM458788:QAN458788 QKI458788:QKJ458788 QUE458788:QUF458788 REA458788:REB458788 RNW458788:RNX458788 RXS458788:RXT458788 SHO458788:SHP458788 SRK458788:SRL458788 TBG458788:TBH458788 TLC458788:TLD458788 TUY458788:TUZ458788 UEU458788:UEV458788 UOQ458788:UOR458788 UYM458788:UYN458788 VII458788:VIJ458788 VSE458788:VSF458788 WCA458788:WCB458788 WLW458788:WLX458788 WVS458788:WVT458788 K524324:L524324 JG524324:JH524324 TC524324:TD524324 ACY524324:ACZ524324 AMU524324:AMV524324 AWQ524324:AWR524324 BGM524324:BGN524324 BQI524324:BQJ524324 CAE524324:CAF524324 CKA524324:CKB524324 CTW524324:CTX524324 DDS524324:DDT524324 DNO524324:DNP524324 DXK524324:DXL524324 EHG524324:EHH524324 ERC524324:ERD524324 FAY524324:FAZ524324 FKU524324:FKV524324 FUQ524324:FUR524324 GEM524324:GEN524324 GOI524324:GOJ524324 GYE524324:GYF524324 HIA524324:HIB524324 HRW524324:HRX524324 IBS524324:IBT524324 ILO524324:ILP524324 IVK524324:IVL524324 JFG524324:JFH524324 JPC524324:JPD524324 JYY524324:JYZ524324 KIU524324:KIV524324 KSQ524324:KSR524324 LCM524324:LCN524324 LMI524324:LMJ524324 LWE524324:LWF524324 MGA524324:MGB524324 MPW524324:MPX524324 MZS524324:MZT524324 NJO524324:NJP524324 NTK524324:NTL524324 ODG524324:ODH524324 ONC524324:OND524324 OWY524324:OWZ524324 PGU524324:PGV524324 PQQ524324:PQR524324 QAM524324:QAN524324 QKI524324:QKJ524324 QUE524324:QUF524324 REA524324:REB524324 RNW524324:RNX524324 RXS524324:RXT524324 SHO524324:SHP524324 SRK524324:SRL524324 TBG524324:TBH524324 TLC524324:TLD524324 TUY524324:TUZ524324 UEU524324:UEV524324 UOQ524324:UOR524324 UYM524324:UYN524324 VII524324:VIJ524324 VSE524324:VSF524324 WCA524324:WCB524324 WLW524324:WLX524324 WVS524324:WVT524324 K589860:L589860 JG589860:JH589860 TC589860:TD589860 ACY589860:ACZ589860 AMU589860:AMV589860 AWQ589860:AWR589860 BGM589860:BGN589860 BQI589860:BQJ589860 CAE589860:CAF589860 CKA589860:CKB589860 CTW589860:CTX589860 DDS589860:DDT589860 DNO589860:DNP589860 DXK589860:DXL589860 EHG589860:EHH589860 ERC589860:ERD589860 FAY589860:FAZ589860 FKU589860:FKV589860 FUQ589860:FUR589860 GEM589860:GEN589860 GOI589860:GOJ589860 GYE589860:GYF589860 HIA589860:HIB589860 HRW589860:HRX589860 IBS589860:IBT589860 ILO589860:ILP589860 IVK589860:IVL589860 JFG589860:JFH589860 JPC589860:JPD589860 JYY589860:JYZ589860 KIU589860:KIV589860 KSQ589860:KSR589860 LCM589860:LCN589860 LMI589860:LMJ589860 LWE589860:LWF589860 MGA589860:MGB589860 MPW589860:MPX589860 MZS589860:MZT589860 NJO589860:NJP589860 NTK589860:NTL589860 ODG589860:ODH589860 ONC589860:OND589860 OWY589860:OWZ589860 PGU589860:PGV589860 PQQ589860:PQR589860 QAM589860:QAN589860 QKI589860:QKJ589860 QUE589860:QUF589860 REA589860:REB589860 RNW589860:RNX589860 RXS589860:RXT589860 SHO589860:SHP589860 SRK589860:SRL589860 TBG589860:TBH589860 TLC589860:TLD589860 TUY589860:TUZ589860 UEU589860:UEV589860 UOQ589860:UOR589860 UYM589860:UYN589860 VII589860:VIJ589860 VSE589860:VSF589860 WCA589860:WCB589860 WLW589860:WLX589860 WVS589860:WVT589860 K655396:L655396 JG655396:JH655396 TC655396:TD655396 ACY655396:ACZ655396 AMU655396:AMV655396 AWQ655396:AWR655396 BGM655396:BGN655396 BQI655396:BQJ655396 CAE655396:CAF655396 CKA655396:CKB655396 CTW655396:CTX655396 DDS655396:DDT655396 DNO655396:DNP655396 DXK655396:DXL655396 EHG655396:EHH655396 ERC655396:ERD655396 FAY655396:FAZ655396 FKU655396:FKV655396 FUQ655396:FUR655396 GEM655396:GEN655396 GOI655396:GOJ655396 GYE655396:GYF655396 HIA655396:HIB655396 HRW655396:HRX655396 IBS655396:IBT655396 ILO655396:ILP655396 IVK655396:IVL655396 JFG655396:JFH655396 JPC655396:JPD655396 JYY655396:JYZ655396 KIU655396:KIV655396 KSQ655396:KSR655396 LCM655396:LCN655396 LMI655396:LMJ655396 LWE655396:LWF655396 MGA655396:MGB655396 MPW655396:MPX655396 MZS655396:MZT655396 NJO655396:NJP655396 NTK655396:NTL655396 ODG655396:ODH655396 ONC655396:OND655396 OWY655396:OWZ655396 PGU655396:PGV655396 PQQ655396:PQR655396 QAM655396:QAN655396 QKI655396:QKJ655396 QUE655396:QUF655396 REA655396:REB655396 RNW655396:RNX655396 RXS655396:RXT655396 SHO655396:SHP655396 SRK655396:SRL655396 TBG655396:TBH655396 TLC655396:TLD655396 TUY655396:TUZ655396 UEU655396:UEV655396 UOQ655396:UOR655396 UYM655396:UYN655396 VII655396:VIJ655396 VSE655396:VSF655396 WCA655396:WCB655396 WLW655396:WLX655396 WVS655396:WVT655396 K720932:L720932 JG720932:JH720932 TC720932:TD720932 ACY720932:ACZ720932 AMU720932:AMV720932 AWQ720932:AWR720932 BGM720932:BGN720932 BQI720932:BQJ720932 CAE720932:CAF720932 CKA720932:CKB720932 CTW720932:CTX720932 DDS720932:DDT720932 DNO720932:DNP720932 DXK720932:DXL720932 EHG720932:EHH720932 ERC720932:ERD720932 FAY720932:FAZ720932 FKU720932:FKV720932 FUQ720932:FUR720932 GEM720932:GEN720932 GOI720932:GOJ720932 GYE720932:GYF720932 HIA720932:HIB720932 HRW720932:HRX720932 IBS720932:IBT720932 ILO720932:ILP720932 IVK720932:IVL720932 JFG720932:JFH720932 JPC720932:JPD720932 JYY720932:JYZ720932 KIU720932:KIV720932 KSQ720932:KSR720932 LCM720932:LCN720932 LMI720932:LMJ720932 LWE720932:LWF720932 MGA720932:MGB720932 MPW720932:MPX720932 MZS720932:MZT720932 NJO720932:NJP720932 NTK720932:NTL720932 ODG720932:ODH720932 ONC720932:OND720932 OWY720932:OWZ720932 PGU720932:PGV720932 PQQ720932:PQR720932 QAM720932:QAN720932 QKI720932:QKJ720932 QUE720932:QUF720932 REA720932:REB720932 RNW720932:RNX720932 RXS720932:RXT720932 SHO720932:SHP720932 SRK720932:SRL720932 TBG720932:TBH720932 TLC720932:TLD720932 TUY720932:TUZ720932 UEU720932:UEV720932 UOQ720932:UOR720932 UYM720932:UYN720932 VII720932:VIJ720932 VSE720932:VSF720932 WCA720932:WCB720932 WLW720932:WLX720932 WVS720932:WVT720932 K786468:L786468 JG786468:JH786468 TC786468:TD786468 ACY786468:ACZ786468 AMU786468:AMV786468 AWQ786468:AWR786468 BGM786468:BGN786468 BQI786468:BQJ786468 CAE786468:CAF786468 CKA786468:CKB786468 CTW786468:CTX786468 DDS786468:DDT786468 DNO786468:DNP786468 DXK786468:DXL786468 EHG786468:EHH786468 ERC786468:ERD786468 FAY786468:FAZ786468 FKU786468:FKV786468 FUQ786468:FUR786468 GEM786468:GEN786468 GOI786468:GOJ786468 GYE786468:GYF786468 HIA786468:HIB786468 HRW786468:HRX786468 IBS786468:IBT786468 ILO786468:ILP786468 IVK786468:IVL786468 JFG786468:JFH786468 JPC786468:JPD786468 JYY786468:JYZ786468 KIU786468:KIV786468 KSQ786468:KSR786468 LCM786468:LCN786468 LMI786468:LMJ786468 LWE786468:LWF786468 MGA786468:MGB786468 MPW786468:MPX786468 MZS786468:MZT786468 NJO786468:NJP786468 NTK786468:NTL786468 ODG786468:ODH786468 ONC786468:OND786468 OWY786468:OWZ786468 PGU786468:PGV786468 PQQ786468:PQR786468 QAM786468:QAN786468 QKI786468:QKJ786468 QUE786468:QUF786468 REA786468:REB786468 RNW786468:RNX786468 RXS786468:RXT786468 SHO786468:SHP786468 SRK786468:SRL786468 TBG786468:TBH786468 TLC786468:TLD786468 TUY786468:TUZ786468 UEU786468:UEV786468 UOQ786468:UOR786468 UYM786468:UYN786468 VII786468:VIJ786468 VSE786468:VSF786468 WCA786468:WCB786468 WLW786468:WLX786468 WVS786468:WVT786468 K852004:L852004 JG852004:JH852004 TC852004:TD852004 ACY852004:ACZ852004 AMU852004:AMV852004 AWQ852004:AWR852004 BGM852004:BGN852004 BQI852004:BQJ852004 CAE852004:CAF852004 CKA852004:CKB852004 CTW852004:CTX852004 DDS852004:DDT852004 DNO852004:DNP852004 DXK852004:DXL852004 EHG852004:EHH852004 ERC852004:ERD852004 FAY852004:FAZ852004 FKU852004:FKV852004 FUQ852004:FUR852004 GEM852004:GEN852004 GOI852004:GOJ852004 GYE852004:GYF852004 HIA852004:HIB852004 HRW852004:HRX852004 IBS852004:IBT852004 ILO852004:ILP852004 IVK852004:IVL852004 JFG852004:JFH852004 JPC852004:JPD852004 JYY852004:JYZ852004 KIU852004:KIV852004 KSQ852004:KSR852004 LCM852004:LCN852004 LMI852004:LMJ852004 LWE852004:LWF852004 MGA852004:MGB852004 MPW852004:MPX852004 MZS852004:MZT852004 NJO852004:NJP852004 NTK852004:NTL852004 ODG852004:ODH852004 ONC852004:OND852004 OWY852004:OWZ852004 PGU852004:PGV852004 PQQ852004:PQR852004 QAM852004:QAN852004 QKI852004:QKJ852004 QUE852004:QUF852004 REA852004:REB852004 RNW852004:RNX852004 RXS852004:RXT852004 SHO852004:SHP852004 SRK852004:SRL852004 TBG852004:TBH852004 TLC852004:TLD852004 TUY852004:TUZ852004 UEU852004:UEV852004 UOQ852004:UOR852004 UYM852004:UYN852004 VII852004:VIJ852004 VSE852004:VSF852004 WCA852004:WCB852004 WLW852004:WLX852004 WVS852004:WVT852004 K917540:L917540 JG917540:JH917540 TC917540:TD917540 ACY917540:ACZ917540 AMU917540:AMV917540 AWQ917540:AWR917540 BGM917540:BGN917540 BQI917540:BQJ917540 CAE917540:CAF917540 CKA917540:CKB917540 CTW917540:CTX917540 DDS917540:DDT917540 DNO917540:DNP917540 DXK917540:DXL917540 EHG917540:EHH917540 ERC917540:ERD917540 FAY917540:FAZ917540 FKU917540:FKV917540 FUQ917540:FUR917540 GEM917540:GEN917540 GOI917540:GOJ917540 GYE917540:GYF917540 HIA917540:HIB917540 HRW917540:HRX917540 IBS917540:IBT917540 ILO917540:ILP917540 IVK917540:IVL917540 JFG917540:JFH917540 JPC917540:JPD917540 JYY917540:JYZ917540 KIU917540:KIV917540 KSQ917540:KSR917540 LCM917540:LCN917540 LMI917540:LMJ917540 LWE917540:LWF917540 MGA917540:MGB917540 MPW917540:MPX917540 MZS917540:MZT917540 NJO917540:NJP917540 NTK917540:NTL917540 ODG917540:ODH917540 ONC917540:OND917540 OWY917540:OWZ917540 PGU917540:PGV917540 PQQ917540:PQR917540 QAM917540:QAN917540 QKI917540:QKJ917540 QUE917540:QUF917540 REA917540:REB917540 RNW917540:RNX917540 RXS917540:RXT917540 SHO917540:SHP917540 SRK917540:SRL917540 TBG917540:TBH917540 TLC917540:TLD917540 TUY917540:TUZ917540 UEU917540:UEV917540 UOQ917540:UOR917540 UYM917540:UYN917540 VII917540:VIJ917540 VSE917540:VSF917540 WCA917540:WCB917540 WLW917540:WLX917540 WVS917540:WVT917540 K983076:L983076 JG983076:JH983076 TC983076:TD983076 ACY983076:ACZ983076 AMU983076:AMV983076 AWQ983076:AWR983076 BGM983076:BGN983076 BQI983076:BQJ983076 CAE983076:CAF983076 CKA983076:CKB983076 CTW983076:CTX983076 DDS983076:DDT983076 DNO983076:DNP983076 DXK983076:DXL983076 EHG983076:EHH983076 ERC983076:ERD983076 FAY983076:FAZ983076 FKU983076:FKV983076 FUQ983076:FUR983076 GEM983076:GEN983076 GOI983076:GOJ983076 GYE983076:GYF983076 HIA983076:HIB983076 HRW983076:HRX983076 IBS983076:IBT983076 ILO983076:ILP983076 IVK983076:IVL983076 JFG983076:JFH983076 JPC983076:JPD983076 JYY983076:JYZ983076 KIU983076:KIV983076 KSQ983076:KSR983076 LCM983076:LCN983076 LMI983076:LMJ983076 LWE983076:LWF983076 MGA983076:MGB983076 MPW983076:MPX983076 MZS983076:MZT983076 NJO983076:NJP983076 NTK983076:NTL983076 ODG983076:ODH983076 ONC983076:OND983076 OWY983076:OWZ983076 PGU983076:PGV983076 PQQ983076:PQR983076 QAM983076:QAN983076 QKI983076:QKJ983076 QUE983076:QUF983076 REA983076:REB983076 RNW983076:RNX983076 RXS983076:RXT983076 SHO983076:SHP983076 SRK983076:SRL983076 TBG983076:TBH983076 TLC983076:TLD983076 TUY983076:TUZ983076 UEU983076:UEV983076 UOQ983076:UOR983076 UYM983076:UYN983076 VII983076:VIJ983076 VSE983076:VSF983076 WCA983076:WCB983076 WLW983076:WLX983076 WVS983076:WVT983076 WVS34:WVT34 WLW34:WLX34 WCA34:WCB34 VSE34:VSF34 VII34:VIJ34 UYM34:UYN34 UOQ34:UOR34 UEU34:UEV34 TUY34:TUZ34 TLC34:TLD34 TBG34:TBH34 SRK34:SRL34 SHO34:SHP34 RXS34:RXT34 RNW34:RNX34 REA34:REB34 QUE34:QUF34 QKI34:QKJ34 QAM34:QAN34 PQQ34:PQR34 PGU34:PGV34 OWY34:OWZ34 ONC34:OND34 ODG34:ODH34 NTK34:NTL34 NJO34:NJP34 MZS34:MZT34 MPW34:MPX34 MGA34:MGB34 LWE34:LWF34 LMI34:LMJ34 LCM34:LCN34 KSQ34:KSR34 KIU34:KIV34 JYY34:JYZ34 JPC34:JPD34 JFG34:JFH34 IVK34:IVL34 ILO34:ILP34 IBS34:IBT34 HRW34:HRX34 HIA34:HIB34 GYE34:GYF34 GOI34:GOJ34 GEM34:GEN34 FUQ34:FUR34 FKU34:FKV34 FAY34:FAZ34 ERC34:ERD34 EHG34:EHH34 DXK34:DXL34 DNO34:DNP34 DDS34:DDT34 CTW34:CTX34 CKA34:CKB34 CAE34:CAF34 BQI34:BQJ34 BGM34:BGN34 AWQ34:AWR34 AMU34:AMV34 ACY34:ACZ34 TC34:TD34 JG34:JH34" xr:uid="{00000000-0002-0000-0000-000002000000}">
      <formula1>"f33*500"</formula1>
    </dataValidation>
    <dataValidation type="custom" allowBlank="1" showInputMessage="1" showErrorMessage="1" sqref="WVN983078 JB36:JB38 SX36:SX38 ACT36:ACT38 AMP36:AMP38 AWL36:AWL38 BGH36:BGH38 BQD36:BQD38 BZZ36:BZZ38 CJV36:CJV38 CTR36:CTR38 DDN36:DDN38 DNJ36:DNJ38 DXF36:DXF38 EHB36:EHB38 EQX36:EQX38 FAT36:FAT38 FKP36:FKP38 FUL36:FUL38 GEH36:GEH38 GOD36:GOD38 GXZ36:GXZ38 HHV36:HHV38 HRR36:HRR38 IBN36:IBN38 ILJ36:ILJ38 IVF36:IVF38 JFB36:JFB38 JOX36:JOX38 JYT36:JYT38 KIP36:KIP38 KSL36:KSL38 LCH36:LCH38 LMD36:LMD38 LVZ36:LVZ38 MFV36:MFV38 MPR36:MPR38 MZN36:MZN38 NJJ36:NJJ38 NTF36:NTF38 ODB36:ODB38 OMX36:OMX38 OWT36:OWT38 PGP36:PGP38 PQL36:PQL38 QAH36:QAH38 QKD36:QKD38 QTZ36:QTZ38 RDV36:RDV38 RNR36:RNR38 RXN36:RXN38 SHJ36:SHJ38 SRF36:SRF38 TBB36:TBB38 TKX36:TKX38 TUT36:TUT38 UEP36:UEP38 UOL36:UOL38 UYH36:UYH38 VID36:VID38 VRZ36:VRZ38 WBV36:WBV38 WLR36:WLR38 WVN36: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F37" xr:uid="{00000000-0002-0000-0000-000003000000}">
      <formula1>"h33+k33"</formula1>
    </dataValidation>
    <dataValidation type="custom" allowBlank="1" showInputMessage="1" showErrorMessage="1" sqref="F65572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F131108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F196644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F262180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F327716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F393252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F458788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F524324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F589860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F655396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F720932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F786468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F852004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F917540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F983076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WVN34 WLR34 WBV34 VRZ34 VID34 UYH34 UOL34 UEP34 TUT34 TKX34 TBB34 SRF34 SHJ34 RXN34 RNR34 RDV34 QTZ34 QKD34 QAH34 PQL34 PGP34 OWT34 OMX34 ODB34 NTF34 NJJ34 MZN34 MPR34 MFV34 LVZ34 LMD34 LCH34 KSL34 KIP34 JYT34 JOX34 JFB34 IVF34 ILJ34 IBN34 HRR34 HHV34 GXZ34 GOD34 GEH34 FUL34 FKP34 FAT34 EQX34 EHB34 DXF34 DNJ34 DDN34 CTR34 CJV34 BZZ34 BQD34 BGH34 AWL34 AMP34 ACT34 SX34 JB34" xr:uid="{00000000-0002-0000-0000-000004000000}">
      <formula1>"f33"</formula1>
    </dataValidation>
    <dataValidation type="custom" allowBlank="1" showInputMessage="1" showErrorMessage="1" sqref="K65569:L65569 JG65569:JH65569 TC65569:TD65569 ACY65569:ACZ65569 AMU65569:AMV65569 AWQ65569:AWR65569 BGM65569:BGN65569 BQI65569:BQJ65569 CAE65569:CAF65569 CKA65569:CKB65569 CTW65569:CTX65569 DDS65569:DDT65569 DNO65569:DNP65569 DXK65569:DXL65569 EHG65569:EHH65569 ERC65569:ERD65569 FAY65569:FAZ65569 FKU65569:FKV65569 FUQ65569:FUR65569 GEM65569:GEN65569 GOI65569:GOJ65569 GYE65569:GYF65569 HIA65569:HIB65569 HRW65569:HRX65569 IBS65569:IBT65569 ILO65569:ILP65569 IVK65569:IVL65569 JFG65569:JFH65569 JPC65569:JPD65569 JYY65569:JYZ65569 KIU65569:KIV65569 KSQ65569:KSR65569 LCM65569:LCN65569 LMI65569:LMJ65569 LWE65569:LWF65569 MGA65569:MGB65569 MPW65569:MPX65569 MZS65569:MZT65569 NJO65569:NJP65569 NTK65569:NTL65569 ODG65569:ODH65569 ONC65569:OND65569 OWY65569:OWZ65569 PGU65569:PGV65569 PQQ65569:PQR65569 QAM65569:QAN65569 QKI65569:QKJ65569 QUE65569:QUF65569 REA65569:REB65569 RNW65569:RNX65569 RXS65569:RXT65569 SHO65569:SHP65569 SRK65569:SRL65569 TBG65569:TBH65569 TLC65569:TLD65569 TUY65569:TUZ65569 UEU65569:UEV65569 UOQ65569:UOR65569 UYM65569:UYN65569 VII65569:VIJ65569 VSE65569:VSF65569 WCA65569:WCB65569 WLW65569:WLX65569 WVS65569:WVT65569 K131105:L131105 JG131105:JH131105 TC131105:TD131105 ACY131105:ACZ131105 AMU131105:AMV131105 AWQ131105:AWR131105 BGM131105:BGN131105 BQI131105:BQJ131105 CAE131105:CAF131105 CKA131105:CKB131105 CTW131105:CTX131105 DDS131105:DDT131105 DNO131105:DNP131105 DXK131105:DXL131105 EHG131105:EHH131105 ERC131105:ERD131105 FAY131105:FAZ131105 FKU131105:FKV131105 FUQ131105:FUR131105 GEM131105:GEN131105 GOI131105:GOJ131105 GYE131105:GYF131105 HIA131105:HIB131105 HRW131105:HRX131105 IBS131105:IBT131105 ILO131105:ILP131105 IVK131105:IVL131105 JFG131105:JFH131105 JPC131105:JPD131105 JYY131105:JYZ131105 KIU131105:KIV131105 KSQ131105:KSR131105 LCM131105:LCN131105 LMI131105:LMJ131105 LWE131105:LWF131105 MGA131105:MGB131105 MPW131105:MPX131105 MZS131105:MZT131105 NJO131105:NJP131105 NTK131105:NTL131105 ODG131105:ODH131105 ONC131105:OND131105 OWY131105:OWZ131105 PGU131105:PGV131105 PQQ131105:PQR131105 QAM131105:QAN131105 QKI131105:QKJ131105 QUE131105:QUF131105 REA131105:REB131105 RNW131105:RNX131105 RXS131105:RXT131105 SHO131105:SHP131105 SRK131105:SRL131105 TBG131105:TBH131105 TLC131105:TLD131105 TUY131105:TUZ131105 UEU131105:UEV131105 UOQ131105:UOR131105 UYM131105:UYN131105 VII131105:VIJ131105 VSE131105:VSF131105 WCA131105:WCB131105 WLW131105:WLX131105 WVS131105:WVT131105 K196641:L196641 JG196641:JH196641 TC196641:TD196641 ACY196641:ACZ196641 AMU196641:AMV196641 AWQ196641:AWR196641 BGM196641:BGN196641 BQI196641:BQJ196641 CAE196641:CAF196641 CKA196641:CKB196641 CTW196641:CTX196641 DDS196641:DDT196641 DNO196641:DNP196641 DXK196641:DXL196641 EHG196641:EHH196641 ERC196641:ERD196641 FAY196641:FAZ196641 FKU196641:FKV196641 FUQ196641:FUR196641 GEM196641:GEN196641 GOI196641:GOJ196641 GYE196641:GYF196641 HIA196641:HIB196641 HRW196641:HRX196641 IBS196641:IBT196641 ILO196641:ILP196641 IVK196641:IVL196641 JFG196641:JFH196641 JPC196641:JPD196641 JYY196641:JYZ196641 KIU196641:KIV196641 KSQ196641:KSR196641 LCM196641:LCN196641 LMI196641:LMJ196641 LWE196641:LWF196641 MGA196641:MGB196641 MPW196641:MPX196641 MZS196641:MZT196641 NJO196641:NJP196641 NTK196641:NTL196641 ODG196641:ODH196641 ONC196641:OND196641 OWY196641:OWZ196641 PGU196641:PGV196641 PQQ196641:PQR196641 QAM196641:QAN196641 QKI196641:QKJ196641 QUE196641:QUF196641 REA196641:REB196641 RNW196641:RNX196641 RXS196641:RXT196641 SHO196641:SHP196641 SRK196641:SRL196641 TBG196641:TBH196641 TLC196641:TLD196641 TUY196641:TUZ196641 UEU196641:UEV196641 UOQ196641:UOR196641 UYM196641:UYN196641 VII196641:VIJ196641 VSE196641:VSF196641 WCA196641:WCB196641 WLW196641:WLX196641 WVS196641:WVT196641 K262177:L262177 JG262177:JH262177 TC262177:TD262177 ACY262177:ACZ262177 AMU262177:AMV262177 AWQ262177:AWR262177 BGM262177:BGN262177 BQI262177:BQJ262177 CAE262177:CAF262177 CKA262177:CKB262177 CTW262177:CTX262177 DDS262177:DDT262177 DNO262177:DNP262177 DXK262177:DXL262177 EHG262177:EHH262177 ERC262177:ERD262177 FAY262177:FAZ262177 FKU262177:FKV262177 FUQ262177:FUR262177 GEM262177:GEN262177 GOI262177:GOJ262177 GYE262177:GYF262177 HIA262177:HIB262177 HRW262177:HRX262177 IBS262177:IBT262177 ILO262177:ILP262177 IVK262177:IVL262177 JFG262177:JFH262177 JPC262177:JPD262177 JYY262177:JYZ262177 KIU262177:KIV262177 KSQ262177:KSR262177 LCM262177:LCN262177 LMI262177:LMJ262177 LWE262177:LWF262177 MGA262177:MGB262177 MPW262177:MPX262177 MZS262177:MZT262177 NJO262177:NJP262177 NTK262177:NTL262177 ODG262177:ODH262177 ONC262177:OND262177 OWY262177:OWZ262177 PGU262177:PGV262177 PQQ262177:PQR262177 QAM262177:QAN262177 QKI262177:QKJ262177 QUE262177:QUF262177 REA262177:REB262177 RNW262177:RNX262177 RXS262177:RXT262177 SHO262177:SHP262177 SRK262177:SRL262177 TBG262177:TBH262177 TLC262177:TLD262177 TUY262177:TUZ262177 UEU262177:UEV262177 UOQ262177:UOR262177 UYM262177:UYN262177 VII262177:VIJ262177 VSE262177:VSF262177 WCA262177:WCB262177 WLW262177:WLX262177 WVS262177:WVT262177 K327713:L327713 JG327713:JH327713 TC327713:TD327713 ACY327713:ACZ327713 AMU327713:AMV327713 AWQ327713:AWR327713 BGM327713:BGN327713 BQI327713:BQJ327713 CAE327713:CAF327713 CKA327713:CKB327713 CTW327713:CTX327713 DDS327713:DDT327713 DNO327713:DNP327713 DXK327713:DXL327713 EHG327713:EHH327713 ERC327713:ERD327713 FAY327713:FAZ327713 FKU327713:FKV327713 FUQ327713:FUR327713 GEM327713:GEN327713 GOI327713:GOJ327713 GYE327713:GYF327713 HIA327713:HIB327713 HRW327713:HRX327713 IBS327713:IBT327713 ILO327713:ILP327713 IVK327713:IVL327713 JFG327713:JFH327713 JPC327713:JPD327713 JYY327713:JYZ327713 KIU327713:KIV327713 KSQ327713:KSR327713 LCM327713:LCN327713 LMI327713:LMJ327713 LWE327713:LWF327713 MGA327713:MGB327713 MPW327713:MPX327713 MZS327713:MZT327713 NJO327713:NJP327713 NTK327713:NTL327713 ODG327713:ODH327713 ONC327713:OND327713 OWY327713:OWZ327713 PGU327713:PGV327713 PQQ327713:PQR327713 QAM327713:QAN327713 QKI327713:QKJ327713 QUE327713:QUF327713 REA327713:REB327713 RNW327713:RNX327713 RXS327713:RXT327713 SHO327713:SHP327713 SRK327713:SRL327713 TBG327713:TBH327713 TLC327713:TLD327713 TUY327713:TUZ327713 UEU327713:UEV327713 UOQ327713:UOR327713 UYM327713:UYN327713 VII327713:VIJ327713 VSE327713:VSF327713 WCA327713:WCB327713 WLW327713:WLX327713 WVS327713:WVT327713 K393249:L393249 JG393249:JH393249 TC393249:TD393249 ACY393249:ACZ393249 AMU393249:AMV393249 AWQ393249:AWR393249 BGM393249:BGN393249 BQI393249:BQJ393249 CAE393249:CAF393249 CKA393249:CKB393249 CTW393249:CTX393249 DDS393249:DDT393249 DNO393249:DNP393249 DXK393249:DXL393249 EHG393249:EHH393249 ERC393249:ERD393249 FAY393249:FAZ393249 FKU393249:FKV393249 FUQ393249:FUR393249 GEM393249:GEN393249 GOI393249:GOJ393249 GYE393249:GYF393249 HIA393249:HIB393249 HRW393249:HRX393249 IBS393249:IBT393249 ILO393249:ILP393249 IVK393249:IVL393249 JFG393249:JFH393249 JPC393249:JPD393249 JYY393249:JYZ393249 KIU393249:KIV393249 KSQ393249:KSR393249 LCM393249:LCN393249 LMI393249:LMJ393249 LWE393249:LWF393249 MGA393249:MGB393249 MPW393249:MPX393249 MZS393249:MZT393249 NJO393249:NJP393249 NTK393249:NTL393249 ODG393249:ODH393249 ONC393249:OND393249 OWY393249:OWZ393249 PGU393249:PGV393249 PQQ393249:PQR393249 QAM393249:QAN393249 QKI393249:QKJ393249 QUE393249:QUF393249 REA393249:REB393249 RNW393249:RNX393249 RXS393249:RXT393249 SHO393249:SHP393249 SRK393249:SRL393249 TBG393249:TBH393249 TLC393249:TLD393249 TUY393249:TUZ393249 UEU393249:UEV393249 UOQ393249:UOR393249 UYM393249:UYN393249 VII393249:VIJ393249 VSE393249:VSF393249 WCA393249:WCB393249 WLW393249:WLX393249 WVS393249:WVT393249 K458785:L458785 JG458785:JH458785 TC458785:TD458785 ACY458785:ACZ458785 AMU458785:AMV458785 AWQ458785:AWR458785 BGM458785:BGN458785 BQI458785:BQJ458785 CAE458785:CAF458785 CKA458785:CKB458785 CTW458785:CTX458785 DDS458785:DDT458785 DNO458785:DNP458785 DXK458785:DXL458785 EHG458785:EHH458785 ERC458785:ERD458785 FAY458785:FAZ458785 FKU458785:FKV458785 FUQ458785:FUR458785 GEM458785:GEN458785 GOI458785:GOJ458785 GYE458785:GYF458785 HIA458785:HIB458785 HRW458785:HRX458785 IBS458785:IBT458785 ILO458785:ILP458785 IVK458785:IVL458785 JFG458785:JFH458785 JPC458785:JPD458785 JYY458785:JYZ458785 KIU458785:KIV458785 KSQ458785:KSR458785 LCM458785:LCN458785 LMI458785:LMJ458785 LWE458785:LWF458785 MGA458785:MGB458785 MPW458785:MPX458785 MZS458785:MZT458785 NJO458785:NJP458785 NTK458785:NTL458785 ODG458785:ODH458785 ONC458785:OND458785 OWY458785:OWZ458785 PGU458785:PGV458785 PQQ458785:PQR458785 QAM458785:QAN458785 QKI458785:QKJ458785 QUE458785:QUF458785 REA458785:REB458785 RNW458785:RNX458785 RXS458785:RXT458785 SHO458785:SHP458785 SRK458785:SRL458785 TBG458785:TBH458785 TLC458785:TLD458785 TUY458785:TUZ458785 UEU458785:UEV458785 UOQ458785:UOR458785 UYM458785:UYN458785 VII458785:VIJ458785 VSE458785:VSF458785 WCA458785:WCB458785 WLW458785:WLX458785 WVS458785:WVT458785 K524321:L524321 JG524321:JH524321 TC524321:TD524321 ACY524321:ACZ524321 AMU524321:AMV524321 AWQ524321:AWR524321 BGM524321:BGN524321 BQI524321:BQJ524321 CAE524321:CAF524321 CKA524321:CKB524321 CTW524321:CTX524321 DDS524321:DDT524321 DNO524321:DNP524321 DXK524321:DXL524321 EHG524321:EHH524321 ERC524321:ERD524321 FAY524321:FAZ524321 FKU524321:FKV524321 FUQ524321:FUR524321 GEM524321:GEN524321 GOI524321:GOJ524321 GYE524321:GYF524321 HIA524321:HIB524321 HRW524321:HRX524321 IBS524321:IBT524321 ILO524321:ILP524321 IVK524321:IVL524321 JFG524321:JFH524321 JPC524321:JPD524321 JYY524321:JYZ524321 KIU524321:KIV524321 KSQ524321:KSR524321 LCM524321:LCN524321 LMI524321:LMJ524321 LWE524321:LWF524321 MGA524321:MGB524321 MPW524321:MPX524321 MZS524321:MZT524321 NJO524321:NJP524321 NTK524321:NTL524321 ODG524321:ODH524321 ONC524321:OND524321 OWY524321:OWZ524321 PGU524321:PGV524321 PQQ524321:PQR524321 QAM524321:QAN524321 QKI524321:QKJ524321 QUE524321:QUF524321 REA524321:REB524321 RNW524321:RNX524321 RXS524321:RXT524321 SHO524321:SHP524321 SRK524321:SRL524321 TBG524321:TBH524321 TLC524321:TLD524321 TUY524321:TUZ524321 UEU524321:UEV524321 UOQ524321:UOR524321 UYM524321:UYN524321 VII524321:VIJ524321 VSE524321:VSF524321 WCA524321:WCB524321 WLW524321:WLX524321 WVS524321:WVT524321 K589857:L589857 JG589857:JH589857 TC589857:TD589857 ACY589857:ACZ589857 AMU589857:AMV589857 AWQ589857:AWR589857 BGM589857:BGN589857 BQI589857:BQJ589857 CAE589857:CAF589857 CKA589857:CKB589857 CTW589857:CTX589857 DDS589857:DDT589857 DNO589857:DNP589857 DXK589857:DXL589857 EHG589857:EHH589857 ERC589857:ERD589857 FAY589857:FAZ589857 FKU589857:FKV589857 FUQ589857:FUR589857 GEM589857:GEN589857 GOI589857:GOJ589857 GYE589857:GYF589857 HIA589857:HIB589857 HRW589857:HRX589857 IBS589857:IBT589857 ILO589857:ILP589857 IVK589857:IVL589857 JFG589857:JFH589857 JPC589857:JPD589857 JYY589857:JYZ589857 KIU589857:KIV589857 KSQ589857:KSR589857 LCM589857:LCN589857 LMI589857:LMJ589857 LWE589857:LWF589857 MGA589857:MGB589857 MPW589857:MPX589857 MZS589857:MZT589857 NJO589857:NJP589857 NTK589857:NTL589857 ODG589857:ODH589857 ONC589857:OND589857 OWY589857:OWZ589857 PGU589857:PGV589857 PQQ589857:PQR589857 QAM589857:QAN589857 QKI589857:QKJ589857 QUE589857:QUF589857 REA589857:REB589857 RNW589857:RNX589857 RXS589857:RXT589857 SHO589857:SHP589857 SRK589857:SRL589857 TBG589857:TBH589857 TLC589857:TLD589857 TUY589857:TUZ589857 UEU589857:UEV589857 UOQ589857:UOR589857 UYM589857:UYN589857 VII589857:VIJ589857 VSE589857:VSF589857 WCA589857:WCB589857 WLW589857:WLX589857 WVS589857:WVT589857 K655393:L655393 JG655393:JH655393 TC655393:TD655393 ACY655393:ACZ655393 AMU655393:AMV655393 AWQ655393:AWR655393 BGM655393:BGN655393 BQI655393:BQJ655393 CAE655393:CAF655393 CKA655393:CKB655393 CTW655393:CTX655393 DDS655393:DDT655393 DNO655393:DNP655393 DXK655393:DXL655393 EHG655393:EHH655393 ERC655393:ERD655393 FAY655393:FAZ655393 FKU655393:FKV655393 FUQ655393:FUR655393 GEM655393:GEN655393 GOI655393:GOJ655393 GYE655393:GYF655393 HIA655393:HIB655393 HRW655393:HRX655393 IBS655393:IBT655393 ILO655393:ILP655393 IVK655393:IVL655393 JFG655393:JFH655393 JPC655393:JPD655393 JYY655393:JYZ655393 KIU655393:KIV655393 KSQ655393:KSR655393 LCM655393:LCN655393 LMI655393:LMJ655393 LWE655393:LWF655393 MGA655393:MGB655393 MPW655393:MPX655393 MZS655393:MZT655393 NJO655393:NJP655393 NTK655393:NTL655393 ODG655393:ODH655393 ONC655393:OND655393 OWY655393:OWZ655393 PGU655393:PGV655393 PQQ655393:PQR655393 QAM655393:QAN655393 QKI655393:QKJ655393 QUE655393:QUF655393 REA655393:REB655393 RNW655393:RNX655393 RXS655393:RXT655393 SHO655393:SHP655393 SRK655393:SRL655393 TBG655393:TBH655393 TLC655393:TLD655393 TUY655393:TUZ655393 UEU655393:UEV655393 UOQ655393:UOR655393 UYM655393:UYN655393 VII655393:VIJ655393 VSE655393:VSF655393 WCA655393:WCB655393 WLW655393:WLX655393 WVS655393:WVT655393 K720929:L720929 JG720929:JH720929 TC720929:TD720929 ACY720929:ACZ720929 AMU720929:AMV720929 AWQ720929:AWR720929 BGM720929:BGN720929 BQI720929:BQJ720929 CAE720929:CAF720929 CKA720929:CKB720929 CTW720929:CTX720929 DDS720929:DDT720929 DNO720929:DNP720929 DXK720929:DXL720929 EHG720929:EHH720929 ERC720929:ERD720929 FAY720929:FAZ720929 FKU720929:FKV720929 FUQ720929:FUR720929 GEM720929:GEN720929 GOI720929:GOJ720929 GYE720929:GYF720929 HIA720929:HIB720929 HRW720929:HRX720929 IBS720929:IBT720929 ILO720929:ILP720929 IVK720929:IVL720929 JFG720929:JFH720929 JPC720929:JPD720929 JYY720929:JYZ720929 KIU720929:KIV720929 KSQ720929:KSR720929 LCM720929:LCN720929 LMI720929:LMJ720929 LWE720929:LWF720929 MGA720929:MGB720929 MPW720929:MPX720929 MZS720929:MZT720929 NJO720929:NJP720929 NTK720929:NTL720929 ODG720929:ODH720929 ONC720929:OND720929 OWY720929:OWZ720929 PGU720929:PGV720929 PQQ720929:PQR720929 QAM720929:QAN720929 QKI720929:QKJ720929 QUE720929:QUF720929 REA720929:REB720929 RNW720929:RNX720929 RXS720929:RXT720929 SHO720929:SHP720929 SRK720929:SRL720929 TBG720929:TBH720929 TLC720929:TLD720929 TUY720929:TUZ720929 UEU720929:UEV720929 UOQ720929:UOR720929 UYM720929:UYN720929 VII720929:VIJ720929 VSE720929:VSF720929 WCA720929:WCB720929 WLW720929:WLX720929 WVS720929:WVT720929 K786465:L786465 JG786465:JH786465 TC786465:TD786465 ACY786465:ACZ786465 AMU786465:AMV786465 AWQ786465:AWR786465 BGM786465:BGN786465 BQI786465:BQJ786465 CAE786465:CAF786465 CKA786465:CKB786465 CTW786465:CTX786465 DDS786465:DDT786465 DNO786465:DNP786465 DXK786465:DXL786465 EHG786465:EHH786465 ERC786465:ERD786465 FAY786465:FAZ786465 FKU786465:FKV786465 FUQ786465:FUR786465 GEM786465:GEN786465 GOI786465:GOJ786465 GYE786465:GYF786465 HIA786465:HIB786465 HRW786465:HRX786465 IBS786465:IBT786465 ILO786465:ILP786465 IVK786465:IVL786465 JFG786465:JFH786465 JPC786465:JPD786465 JYY786465:JYZ786465 KIU786465:KIV786465 KSQ786465:KSR786465 LCM786465:LCN786465 LMI786465:LMJ786465 LWE786465:LWF786465 MGA786465:MGB786465 MPW786465:MPX786465 MZS786465:MZT786465 NJO786465:NJP786465 NTK786465:NTL786465 ODG786465:ODH786465 ONC786465:OND786465 OWY786465:OWZ786465 PGU786465:PGV786465 PQQ786465:PQR786465 QAM786465:QAN786465 QKI786465:QKJ786465 QUE786465:QUF786465 REA786465:REB786465 RNW786465:RNX786465 RXS786465:RXT786465 SHO786465:SHP786465 SRK786465:SRL786465 TBG786465:TBH786465 TLC786465:TLD786465 TUY786465:TUZ786465 UEU786465:UEV786465 UOQ786465:UOR786465 UYM786465:UYN786465 VII786465:VIJ786465 VSE786465:VSF786465 WCA786465:WCB786465 WLW786465:WLX786465 WVS786465:WVT786465 K852001:L852001 JG852001:JH852001 TC852001:TD852001 ACY852001:ACZ852001 AMU852001:AMV852001 AWQ852001:AWR852001 BGM852001:BGN852001 BQI852001:BQJ852001 CAE852001:CAF852001 CKA852001:CKB852001 CTW852001:CTX852001 DDS852001:DDT852001 DNO852001:DNP852001 DXK852001:DXL852001 EHG852001:EHH852001 ERC852001:ERD852001 FAY852001:FAZ852001 FKU852001:FKV852001 FUQ852001:FUR852001 GEM852001:GEN852001 GOI852001:GOJ852001 GYE852001:GYF852001 HIA852001:HIB852001 HRW852001:HRX852001 IBS852001:IBT852001 ILO852001:ILP852001 IVK852001:IVL852001 JFG852001:JFH852001 JPC852001:JPD852001 JYY852001:JYZ852001 KIU852001:KIV852001 KSQ852001:KSR852001 LCM852001:LCN852001 LMI852001:LMJ852001 LWE852001:LWF852001 MGA852001:MGB852001 MPW852001:MPX852001 MZS852001:MZT852001 NJO852001:NJP852001 NTK852001:NTL852001 ODG852001:ODH852001 ONC852001:OND852001 OWY852001:OWZ852001 PGU852001:PGV852001 PQQ852001:PQR852001 QAM852001:QAN852001 QKI852001:QKJ852001 QUE852001:QUF852001 REA852001:REB852001 RNW852001:RNX852001 RXS852001:RXT852001 SHO852001:SHP852001 SRK852001:SRL852001 TBG852001:TBH852001 TLC852001:TLD852001 TUY852001:TUZ852001 UEU852001:UEV852001 UOQ852001:UOR852001 UYM852001:UYN852001 VII852001:VIJ852001 VSE852001:VSF852001 WCA852001:WCB852001 WLW852001:WLX852001 WVS852001:WVT852001 K917537:L917537 JG917537:JH917537 TC917537:TD917537 ACY917537:ACZ917537 AMU917537:AMV917537 AWQ917537:AWR917537 BGM917537:BGN917537 BQI917537:BQJ917537 CAE917537:CAF917537 CKA917537:CKB917537 CTW917537:CTX917537 DDS917537:DDT917537 DNO917537:DNP917537 DXK917537:DXL917537 EHG917537:EHH917537 ERC917537:ERD917537 FAY917537:FAZ917537 FKU917537:FKV917537 FUQ917537:FUR917537 GEM917537:GEN917537 GOI917537:GOJ917537 GYE917537:GYF917537 HIA917537:HIB917537 HRW917537:HRX917537 IBS917537:IBT917537 ILO917537:ILP917537 IVK917537:IVL917537 JFG917537:JFH917537 JPC917537:JPD917537 JYY917537:JYZ917537 KIU917537:KIV917537 KSQ917537:KSR917537 LCM917537:LCN917537 LMI917537:LMJ917537 LWE917537:LWF917537 MGA917537:MGB917537 MPW917537:MPX917537 MZS917537:MZT917537 NJO917537:NJP917537 NTK917537:NTL917537 ODG917537:ODH917537 ONC917537:OND917537 OWY917537:OWZ917537 PGU917537:PGV917537 PQQ917537:PQR917537 QAM917537:QAN917537 QKI917537:QKJ917537 QUE917537:QUF917537 REA917537:REB917537 RNW917537:RNX917537 RXS917537:RXT917537 SHO917537:SHP917537 SRK917537:SRL917537 TBG917537:TBH917537 TLC917537:TLD917537 TUY917537:TUZ917537 UEU917537:UEV917537 UOQ917537:UOR917537 UYM917537:UYN917537 VII917537:VIJ917537 VSE917537:VSF917537 WCA917537:WCB917537 WLW917537:WLX917537 WVS917537:WVT917537 K983073:L983073 JG983073:JH983073 TC983073:TD983073 ACY983073:ACZ983073 AMU983073:AMV983073 AWQ983073:AWR983073 BGM983073:BGN983073 BQI983073:BQJ983073 CAE983073:CAF983073 CKA983073:CKB983073 CTW983073:CTX983073 DDS983073:DDT983073 DNO983073:DNP983073 DXK983073:DXL983073 EHG983073:EHH983073 ERC983073:ERD983073 FAY983073:FAZ983073 FKU983073:FKV983073 FUQ983073:FUR983073 GEM983073:GEN983073 GOI983073:GOJ983073 GYE983073:GYF983073 HIA983073:HIB983073 HRW983073:HRX983073 IBS983073:IBT983073 ILO983073:ILP983073 IVK983073:IVL983073 JFG983073:JFH983073 JPC983073:JPD983073 JYY983073:JYZ983073 KIU983073:KIV983073 KSQ983073:KSR983073 LCM983073:LCN983073 LMI983073:LMJ983073 LWE983073:LWF983073 MGA983073:MGB983073 MPW983073:MPX983073 MZS983073:MZT983073 NJO983073:NJP983073 NTK983073:NTL983073 ODG983073:ODH983073 ONC983073:OND983073 OWY983073:OWZ983073 PGU983073:PGV983073 PQQ983073:PQR983073 QAM983073:QAN983073 QKI983073:QKJ983073 QUE983073:QUF983073 REA983073:REB983073 RNW983073:RNX983073 RXS983073:RXT983073 SHO983073:SHP983073 SRK983073:SRL983073 TBG983073:TBH983073 TLC983073:TLD983073 TUY983073:TUZ983073 UEU983073:UEV983073 UOQ983073:UOR983073 UYM983073:UYN983073 VII983073:VIJ983073 VSE983073:VSF983073 WCA983073:WCB983073 WLW983073:WLX983073 WVS983073:WVT983073 WVS31:WVT31 WLW31:WLX31 WCA31:WCB31 VSE31:VSF31 VII31:VIJ31 UYM31:UYN31 UOQ31:UOR31 UEU31:UEV31 TUY31:TUZ31 TLC31:TLD31 TBG31:TBH31 SRK31:SRL31 SHO31:SHP31 RXS31:RXT31 RNW31:RNX31 REA31:REB31 QUE31:QUF31 QKI31:QKJ31 QAM31:QAN31 PQQ31:PQR31 PGU31:PGV31 OWY31:OWZ31 ONC31:OND31 ODG31:ODH31 NTK31:NTL31 NJO31:NJP31 MZS31:MZT31 MPW31:MPX31 MGA31:MGB31 LWE31:LWF31 LMI31:LMJ31 LCM31:LCN31 KSQ31:KSR31 KIU31:KIV31 JYY31:JYZ31 JPC31:JPD31 JFG31:JFH31 IVK31:IVL31 ILO31:ILP31 IBS31:IBT31 HRW31:HRX31 HIA31:HIB31 GYE31:GYF31 GOI31:GOJ31 GEM31:GEN31 FUQ31:FUR31 FKU31:FKV31 FAY31:FAZ31 ERC31:ERD31 EHG31:EHH31 DXK31:DXL31 DNO31:DNP31 DDS31:DDT31 CTW31:CTX31 CKA31:CKB31 CAE31:CAF31 BQI31:BQJ31 BGM31:BGN31 AWQ31:AWR31 AMU31:AMV31 ACY31:ACZ31 TC31:TD31 JG31:JH31" xr:uid="{00000000-0002-0000-0000-000005000000}">
      <formula1>"SUM(K23:L32)"</formula1>
    </dataValidation>
    <dataValidation type="custom" allowBlank="1" showInputMessage="1" showErrorMessage="1" sqref="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WVP31 WLT31 WBX31 VSB31 VIF31 UYJ31 UON31 UER31 TUV31 TKZ31 TBD31 SRH31 SHL31 RXP31 RNT31 RDX31 QUB31 QKF31 QAJ31 PQN31 PGR31 OWV31 OMZ31 ODD31 NTH31 NJL31 MZP31 MPT31 MFX31 LWB31 LMF31 LCJ31 KSN31 KIR31 JYV31 JOZ31 JFD31 IVH31 ILL31 IBP31 HRT31 HHX31 GYB31 GOF31 GEJ31 FUN31 FKR31 FAV31 EQZ31 EHD31 DXH31 DNL31 DDP31 CTT31 CJX31 CAB31 BQF31 BGJ31 AWN31 AMR31 ACV31 SZ31 JD31" xr:uid="{00000000-0002-0000-0000-000006000000}">
      <formula1>"sum(h23:h32)"</formula1>
    </dataValidation>
    <dataValidation type="custom" allowBlank="1" showInputMessage="1" showErrorMessage="1" sqref="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WVN31 WLR31 WBV31 VRZ31 VID31 UYH31 UOL31 UEP31 TUT31 TKX31 TBB31 SRF31 SHJ31 RXN31 RNR31 RDV31 QTZ31 QKD31 QAH31 PQL31 PGP31 OWT31 OMX31 ODB31 NTF31 NJJ31 MZN31 MPR31 MFV31 LVZ31 LMD31 LCH31 KSL31 KIP31 JYT31 JOX31 JFB31 IVF31 ILJ31 IBN31 HRR31 HHV31 GXZ31 GOD31 GEH31 FUL31 FKP31 FAT31 EQX31 EHB31 DXF31 DNJ31 DDN31 CTR31 CJV31 BZZ31 BQD31 BGH31 AWL31 AMP31 ACT31 SX31 JB31" xr:uid="{00000000-0002-0000-0000-000007000000}">
      <formula1>"sum(f23:f32)"</formula1>
    </dataValidation>
    <dataValidation type="custom" allowBlank="1" showInputMessage="1" showErrorMessage="1" sqref="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L31 WLP31 WBT31 VRX31 VIB31 UYF31 UOJ31 UEN31 TUR31 TKV31 TAZ31 SRD31 SHH31 RXL31 RNP31 RDT31 QTX31 QKB31 QAF31 PQJ31 PGN31 OWR31 OMV31 OCZ31 NTD31 NJH31 MZL31 MPP31 MFT31 LVX31 LMB31 LCF31 KSJ31 KIN31 JYR31 JOV31 JEZ31 IVD31 ILH31 IBL31 HRP31 HHT31 GXX31 GOB31 GEF31 FUJ31 FKN31 FAR31 EQV31 EGZ31 DXD31 DNH31 DDL31 CTP31 CJT31 BZX31 BQB31 BGF31 AWJ31 AMN31 ACR31 SV31 IZ31" xr:uid="{00000000-0002-0000-0000-000008000000}">
      <formula1>"sum(d23:d32)"</formula1>
    </dataValidation>
  </dataValidations>
  <printOptions horizontalCentered="1" verticalCentered="1"/>
  <pageMargins left="0" right="0" top="0"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vt:lpstr>
      <vt:lpstr>'申込書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株式会社サンアメニティ</cp:lastModifiedBy>
  <cp:lastPrinted>2024-11-15T00:21:09Z</cp:lastPrinted>
  <dcterms:created xsi:type="dcterms:W3CDTF">2017-07-02T04:39:43Z</dcterms:created>
  <dcterms:modified xsi:type="dcterms:W3CDTF">2025-02-03T06:57:02Z</dcterms:modified>
</cp:coreProperties>
</file>